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СМЕНА БТТ\"/>
    </mc:Choice>
  </mc:AlternateContent>
  <bookViews>
    <workbookView xWindow="0" yWindow="0" windowWidth="19200" windowHeight="10860"/>
  </bookViews>
  <sheets>
    <sheet name="Пара М12 " sheetId="2" r:id="rId1"/>
    <sheet name="Пара Д12" sheetId="1" r:id="rId2"/>
  </sheets>
  <definedNames>
    <definedName name="_Order1" hidden="1">255</definedName>
    <definedName name="Combo_MD" localSheetId="1" hidden="1">{"'Sheet5'!$A$1:$F$68"}</definedName>
    <definedName name="Combo_MD" hidden="1">{"'Sheet5'!$A$1:$F$68"}</definedName>
    <definedName name="Combo_QD_32" localSheetId="1" hidden="1">{"'Sheet5'!$A$1:$F$68"}</definedName>
    <definedName name="Combo_QD_32" hidden="1">{"'Sheet5'!$A$1:$F$68"}</definedName>
    <definedName name="Combo_Qual" localSheetId="1" hidden="1">{"'Sheet5'!$A$1:$F$68"}</definedName>
    <definedName name="Combo_Qual" hidden="1">{"'Sheet5'!$A$1:$F$68"}</definedName>
    <definedName name="Combo_Qual_128_8" localSheetId="1" hidden="1">{"'Sheet5'!$A$1:$F$68"}</definedName>
    <definedName name="Combo_Qual_128_8" hidden="1">{"'Sheet5'!$A$1:$F$68"}</definedName>
    <definedName name="Combo_Qual_64_8" localSheetId="1" hidden="1">{"'Sheet5'!$A$1:$F$68"}</definedName>
    <definedName name="Combo_Qual_64_8" hidden="1">{"'Sheet5'!$A$1:$F$68"}</definedName>
    <definedName name="Combo2" localSheetId="1" hidden="1">{"'Sheet5'!$A$1:$F$68"}</definedName>
    <definedName name="Combo2" hidden="1">{"'Sheet5'!$A$1:$F$68"}</definedName>
    <definedName name="Draw1" localSheetId="1" hidden="1">{"'Sheet5'!$A$1:$F$68"}</definedName>
    <definedName name="Draw1" hidden="1">{"'Sheet5'!$A$1:$F$68"}</definedName>
    <definedName name="Draw10" localSheetId="1" hidden="1">{"'Sheet5'!$A$1:$F$68"}</definedName>
    <definedName name="Draw10" hidden="1">{"'Sheet5'!$A$1:$F$68"}</definedName>
    <definedName name="Draw11" localSheetId="1" hidden="1">{"'Sheet5'!$A$1:$F$68"}</definedName>
    <definedName name="Draw11" hidden="1">{"'Sheet5'!$A$1:$F$68"}</definedName>
    <definedName name="Draw12" localSheetId="1" hidden="1">{"'Sheet5'!$A$1:$F$68"}</definedName>
    <definedName name="Draw12" hidden="1">{"'Sheet5'!$A$1:$F$68"}</definedName>
    <definedName name="Draw13" localSheetId="1" hidden="1">{"'Sheet5'!$A$1:$F$68"}</definedName>
    <definedName name="Draw13" hidden="1">{"'Sheet5'!$A$1:$F$68"}</definedName>
    <definedName name="Draw14" localSheetId="1" hidden="1">{"'Sheet5'!$A$1:$F$68"}</definedName>
    <definedName name="Draw14" hidden="1">{"'Sheet5'!$A$1:$F$68"}</definedName>
    <definedName name="Draw15" localSheetId="1" hidden="1">{"'Sheet5'!$A$1:$F$68"}</definedName>
    <definedName name="Draw15" hidden="1">{"'Sheet5'!$A$1:$F$68"}</definedName>
    <definedName name="Draw16" localSheetId="1" hidden="1">{"'Sheet5'!$A$1:$F$68"}</definedName>
    <definedName name="Draw16" hidden="1">{"'Sheet5'!$A$1:$F$68"}</definedName>
    <definedName name="Draw17" localSheetId="1" hidden="1">{"'Sheet5'!$A$1:$F$68"}</definedName>
    <definedName name="Draw17" hidden="1">{"'Sheet5'!$A$1:$F$68"}</definedName>
    <definedName name="Draw18" localSheetId="1" hidden="1">{"'Sheet5'!$A$1:$F$68"}</definedName>
    <definedName name="Draw18" hidden="1">{"'Sheet5'!$A$1:$F$68"}</definedName>
    <definedName name="Draw2" localSheetId="1" hidden="1">{"'Sheet5'!$A$1:$F$68"}</definedName>
    <definedName name="Draw2" hidden="1">{"'Sheet5'!$A$1:$F$68"}</definedName>
    <definedName name="Draw3" localSheetId="1" hidden="1">{"'Sheet5'!$A$1:$F$68"}</definedName>
    <definedName name="Draw3" hidden="1">{"'Sheet5'!$A$1:$F$68"}</definedName>
    <definedName name="Draw4" localSheetId="1" hidden="1">{"'Sheet5'!$A$1:$F$68"}</definedName>
    <definedName name="Draw4" hidden="1">{"'Sheet5'!$A$1:$F$68"}</definedName>
    <definedName name="Draw5" localSheetId="1" hidden="1">{"'Sheet5'!$A$1:$F$68"}</definedName>
    <definedName name="Draw5" hidden="1">{"'Sheet5'!$A$1:$F$68"}</definedName>
    <definedName name="Draw6" localSheetId="1" hidden="1">{"'Sheet5'!$A$1:$F$68"}</definedName>
    <definedName name="Draw6" hidden="1">{"'Sheet5'!$A$1:$F$68"}</definedName>
    <definedName name="Draw7" localSheetId="1" hidden="1">{"'Sheet5'!$A$1:$F$68"}</definedName>
    <definedName name="Draw7" hidden="1">{"'Sheet5'!$A$1:$F$68"}</definedName>
    <definedName name="Draw8" localSheetId="1" hidden="1">{"'Sheet5'!$A$1:$F$68"}</definedName>
    <definedName name="Draw8" hidden="1">{"'Sheet5'!$A$1:$F$68"}</definedName>
    <definedName name="Draw9" localSheetId="1" hidden="1">{"'Sheet5'!$A$1:$F$68"}</definedName>
    <definedName name="Draw9" hidden="1">{"'Sheet5'!$A$1:$F$68"}</definedName>
    <definedName name="HTML_CodePage" hidden="1">1252</definedName>
    <definedName name="HTML_Control" localSheetId="1" hidden="1">{"'Sheet5'!$A$1:$F$68"}</definedName>
    <definedName name="HTML_Control" hidden="1">{"'Sheet5'!$A$1:$F$68"}</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Area" localSheetId="1">'Пара Д12'!$A$1:$O$83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Loner-XP</author>
  </authors>
  <commentList>
    <comment ref="A1" authorId="0" shapeId="0">
      <text>
        <r>
          <rPr>
            <b/>
            <sz val="8"/>
            <color indexed="81"/>
            <rFont val="Tahoma"/>
            <family val="2"/>
            <charset val="204"/>
          </rPr>
          <t xml:space="preserve">Пример:
Чемпионат Республики Беларусь по теннису
</t>
        </r>
      </text>
    </comment>
    <comment ref="A2" authorId="0" shapeId="0">
      <text>
        <r>
          <rPr>
            <b/>
            <sz val="8"/>
            <color indexed="81"/>
            <rFont val="Tahoma"/>
            <family val="2"/>
            <charset val="204"/>
          </rPr>
          <t>Пример: 1 - 8 января 2010г.</t>
        </r>
      </text>
    </comment>
    <comment ref="I3" authorId="0" shapeId="0">
      <text>
        <r>
          <rPr>
            <b/>
            <sz val="8"/>
            <color indexed="81"/>
            <rFont val="Tahoma"/>
            <family val="2"/>
            <charset val="204"/>
          </rPr>
          <t xml:space="preserve">Пример:  Юноши до 14 лет
</t>
        </r>
      </text>
    </comment>
    <comment ref="E5" authorId="0" shapeId="0">
      <text>
        <r>
          <rPr>
            <b/>
            <sz val="8"/>
            <color indexed="81"/>
            <rFont val="Tahoma"/>
            <family val="2"/>
            <charset val="204"/>
          </rPr>
          <t>Пример: г. Минск РЦОП</t>
        </r>
      </text>
    </comment>
    <comment ref="E6" authorId="0" shapeId="0">
      <text>
        <r>
          <rPr>
            <b/>
            <sz val="8"/>
            <color indexed="81"/>
            <rFont val="Tahoma"/>
            <family val="2"/>
            <charset val="204"/>
          </rPr>
          <t>Пример: г. Минск РЦОП</t>
        </r>
      </text>
    </comment>
  </commentList>
</comments>
</file>

<file path=xl/comments2.xml><?xml version="1.0" encoding="utf-8"?>
<comments xmlns="http://schemas.openxmlformats.org/spreadsheetml/2006/main">
  <authors>
    <author>Loner-XP</author>
  </authors>
  <commentList>
    <comment ref="A1" authorId="0" shapeId="0">
      <text>
        <r>
          <rPr>
            <b/>
            <sz val="8"/>
            <color indexed="81"/>
            <rFont val="Tahoma"/>
            <family val="2"/>
            <charset val="204"/>
          </rPr>
          <t xml:space="preserve">Пример:
Чемпионат Республики Беларусь по теннису
</t>
        </r>
      </text>
    </comment>
  </commentList>
</comments>
</file>

<file path=xl/sharedStrings.xml><?xml version="1.0" encoding="utf-8"?>
<sst xmlns="http://schemas.openxmlformats.org/spreadsheetml/2006/main" count="146" uniqueCount="112">
  <si>
    <t>Парный разряд</t>
  </si>
  <si>
    <t>Город</t>
  </si>
  <si>
    <t>Возрастная категория</t>
  </si>
  <si>
    <t>Главный судья</t>
  </si>
  <si>
    <t>Минск, пер. Козлова, 15 СДЮШОР Смена</t>
  </si>
  <si>
    <t>Девочки до 12 лет</t>
  </si>
  <si>
    <t>Посев</t>
  </si>
  <si>
    <t>Статус</t>
  </si>
  <si>
    <t>Фамилия</t>
  </si>
  <si>
    <t>Имя</t>
  </si>
  <si>
    <t>1/4 финала</t>
  </si>
  <si>
    <t>1/2 финала</t>
  </si>
  <si>
    <t>финал</t>
  </si>
  <si>
    <t>BYE</t>
  </si>
  <si>
    <t>Титовец София</t>
  </si>
  <si>
    <t>Титовец</t>
  </si>
  <si>
    <t>3</t>
  </si>
  <si>
    <t>Фомина Владислава</t>
  </si>
  <si>
    <t>Никитенко Мария</t>
  </si>
  <si>
    <t>Фомина</t>
  </si>
  <si>
    <t>Никитенко</t>
  </si>
  <si>
    <t>Мельниченок Марта</t>
  </si>
  <si>
    <t>Малиновская Милана</t>
  </si>
  <si>
    <t>Силицкая Владислава</t>
  </si>
  <si>
    <t>Лапицкая Владислава</t>
  </si>
  <si>
    <t>Божко Милана</t>
  </si>
  <si>
    <t>Бурш Алина</t>
  </si>
  <si>
    <t>Киндрук Александра</t>
  </si>
  <si>
    <t>Сельвесюк Елизавета</t>
  </si>
  <si>
    <t>Седых Мария</t>
  </si>
  <si>
    <t>4</t>
  </si>
  <si>
    <t>Пашко Полина</t>
  </si>
  <si>
    <t>Открытое первенство СДЮШОР в рамках серии турниров "Белорусский теннисный тур"</t>
  </si>
  <si>
    <t>27-30 апреля 2019 г.</t>
  </si>
  <si>
    <t>Мальчики до 12 лет</t>
  </si>
  <si>
    <t>место проведения турнира</t>
  </si>
  <si>
    <t>главный судья</t>
  </si>
  <si>
    <t>г. Минск пер. Козлова, 15 СДЮШОР по теннису</t>
  </si>
  <si>
    <t>Плаксина Снежана</t>
  </si>
  <si>
    <t>посев</t>
  </si>
  <si>
    <t>Фамилия, Имя</t>
  </si>
  <si>
    <t>полуфинал</t>
  </si>
  <si>
    <t>победители</t>
  </si>
  <si>
    <t>27.04-30.04.2019</t>
  </si>
  <si>
    <t>Пилипцевич Алиса</t>
  </si>
  <si>
    <t>Кудревич Ксения</t>
  </si>
  <si>
    <t>Пономарева София</t>
  </si>
  <si>
    <t>Рыбакова Анна</t>
  </si>
  <si>
    <t>Бабушкина Арина</t>
  </si>
  <si>
    <t>Климчук Валерия</t>
  </si>
  <si>
    <t>Чамеева Яна</t>
  </si>
  <si>
    <t>Савостьянова Елизавета</t>
  </si>
  <si>
    <t>Алешина Анастасия</t>
  </si>
  <si>
    <t>Мицкевич Елизавета</t>
  </si>
  <si>
    <t>Вансович Арина</t>
  </si>
  <si>
    <t>Грабовец Ульяна</t>
  </si>
  <si>
    <t>Чайковская Виктория</t>
  </si>
  <si>
    <t>Шарамет Елизавета</t>
  </si>
  <si>
    <t>Шульга Дарья</t>
  </si>
  <si>
    <t>Мельниченок</t>
  </si>
  <si>
    <t>Бульбенков Станислав</t>
  </si>
  <si>
    <t>Вдовенко Александр</t>
  </si>
  <si>
    <t>Глушко Тимофей</t>
  </si>
  <si>
    <t>Розанов Савелий</t>
  </si>
  <si>
    <t>Бохан Станислав</t>
  </si>
  <si>
    <t>Баханович Александр</t>
  </si>
  <si>
    <t>Дюбайлов Дмитрий</t>
  </si>
  <si>
    <t>Крицкий Юлий</t>
  </si>
  <si>
    <t>Михайлус Никита</t>
  </si>
  <si>
    <t>Григорцевич Адриан</t>
  </si>
  <si>
    <t>Шарабайко Иван</t>
  </si>
  <si>
    <t>Болзан Иван</t>
  </si>
  <si>
    <t>Дерех Тихон</t>
  </si>
  <si>
    <t>Гуско Артемий</t>
  </si>
  <si>
    <t>Глебик Матвей</t>
  </si>
  <si>
    <t>Шнитко Сергей</t>
  </si>
  <si>
    <t>Чамеева</t>
  </si>
  <si>
    <t>Малиновская</t>
  </si>
  <si>
    <t>61 60</t>
  </si>
  <si>
    <t>Бурш</t>
  </si>
  <si>
    <t>Божко</t>
  </si>
  <si>
    <t>61 62</t>
  </si>
  <si>
    <t>Пилипцевич</t>
  </si>
  <si>
    <t>Пашко</t>
  </si>
  <si>
    <t>62 60</t>
  </si>
  <si>
    <t>Мицкевич</t>
  </si>
  <si>
    <t>Вансович</t>
  </si>
  <si>
    <t>62 64</t>
  </si>
  <si>
    <t>Силицкая</t>
  </si>
  <si>
    <t>Лапицкая</t>
  </si>
  <si>
    <t>26 63 15-13</t>
  </si>
  <si>
    <t>Грабовец</t>
  </si>
  <si>
    <t>Чайковская</t>
  </si>
  <si>
    <t>63 62</t>
  </si>
  <si>
    <t>Михайлус</t>
  </si>
  <si>
    <t>Григорцевич</t>
  </si>
  <si>
    <t>Шарабайко</t>
  </si>
  <si>
    <t>Болзан</t>
  </si>
  <si>
    <t>75 60</t>
  </si>
  <si>
    <t>Глушко</t>
  </si>
  <si>
    <t>Розанов</t>
  </si>
  <si>
    <t>61 64</t>
  </si>
  <si>
    <t>Бульбенков</t>
  </si>
  <si>
    <t>Вдовенко</t>
  </si>
  <si>
    <t>60 62</t>
  </si>
  <si>
    <t>63 64</t>
  </si>
  <si>
    <t>w.o.</t>
  </si>
  <si>
    <t>62 76(5)</t>
  </si>
  <si>
    <t>64 62</t>
  </si>
  <si>
    <t>60 63</t>
  </si>
  <si>
    <t>63 46 10-5</t>
  </si>
  <si>
    <t>61 75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</si>
</sst>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d\ mmm\ yyyy"/>
    <numFmt numFmtId="165" formatCode="_-&quot;$&quot;* #,##0.00_-;\-&quot;$&quot;* #,##0.00_-;_-&quot;$&quot;* &quot;-&quot;??_-;_-@_-"/>
  </numFmts>
  <fonts count="81">
    <font>
      <sz val="10"/>
      <name val="Arial"/>
      <family val="2"/>
      <charset val="204"/>
    </font>
    <font>
      <sz val="11"/>
      <color theme="1"/>
      <name val="Calibri"/>
      <family val="2"/>
      <charset val="204"/>
      <scheme val="minor"/>
    </font>
    <font>
      <sz val="10"/>
      <name val="Arial"/>
      <family val="2"/>
      <charset val="204"/>
    </font>
    <font>
      <b/>
      <sz val="10"/>
      <name val="Arial"/>
      <family val="2"/>
    </font>
    <font>
      <sz val="20"/>
      <name val="Arial"/>
      <family val="2"/>
    </font>
    <font>
      <sz val="20"/>
      <color indexed="9"/>
      <name val="Arial"/>
      <family val="2"/>
    </font>
    <font>
      <b/>
      <sz val="12"/>
      <name val="Arial"/>
      <family val="2"/>
    </font>
    <font>
      <b/>
      <i/>
      <sz val="14"/>
      <name val="Arial"/>
      <family val="2"/>
    </font>
    <font>
      <sz val="10"/>
      <color indexed="9"/>
      <name val="Arial"/>
      <family val="2"/>
    </font>
    <font>
      <b/>
      <i/>
      <sz val="10"/>
      <name val="Arial"/>
      <family val="2"/>
      <charset val="204"/>
    </font>
    <font>
      <b/>
      <sz val="10"/>
      <color indexed="9"/>
      <name val="Arial"/>
      <family val="2"/>
      <charset val="204"/>
    </font>
    <font>
      <b/>
      <sz val="10"/>
      <color indexed="8"/>
      <name val="Arial"/>
      <family val="2"/>
      <charset val="204"/>
    </font>
    <font>
      <sz val="6"/>
      <name val="Arial"/>
      <family val="2"/>
    </font>
    <font>
      <b/>
      <sz val="8"/>
      <name val="Arial"/>
      <family val="2"/>
    </font>
    <font>
      <sz val="7"/>
      <name val="Arial"/>
      <family val="2"/>
    </font>
    <font>
      <sz val="7"/>
      <color indexed="8"/>
      <name val="Arial"/>
      <family val="2"/>
    </font>
    <font>
      <sz val="7"/>
      <color indexed="9"/>
      <name val="Arial"/>
      <family val="2"/>
    </font>
    <font>
      <sz val="6"/>
      <color indexed="9"/>
      <name val="Arial"/>
      <family val="2"/>
    </font>
    <font>
      <b/>
      <sz val="8.5"/>
      <name val="Arial"/>
      <family val="2"/>
    </font>
    <font>
      <b/>
      <sz val="14"/>
      <name val="Arial"/>
      <family val="2"/>
    </font>
    <font>
      <b/>
      <sz val="14"/>
      <color indexed="8"/>
      <name val="Arial"/>
      <family val="2"/>
    </font>
    <font>
      <sz val="14"/>
      <name val="Arial"/>
      <family val="2"/>
    </font>
    <font>
      <sz val="14"/>
      <color indexed="9"/>
      <name val="Arial"/>
      <family val="2"/>
    </font>
    <font>
      <sz val="8.5"/>
      <color indexed="9"/>
      <name val="Arial"/>
      <family val="2"/>
    </font>
    <font>
      <sz val="8.5"/>
      <name val="Arial"/>
      <family val="2"/>
    </font>
    <font>
      <sz val="8.5"/>
      <color indexed="8"/>
      <name val="Arial"/>
      <family val="2"/>
    </font>
    <font>
      <sz val="12"/>
      <color indexed="9"/>
      <name val="Arial"/>
      <family val="2"/>
    </font>
    <font>
      <sz val="14"/>
      <color indexed="8"/>
      <name val="Arial"/>
      <family val="2"/>
    </font>
    <font>
      <i/>
      <sz val="14"/>
      <color indexed="8"/>
      <name val="Arial"/>
      <family val="2"/>
    </font>
    <font>
      <i/>
      <sz val="14"/>
      <color indexed="9"/>
      <name val="Arial"/>
      <family val="2"/>
    </font>
    <font>
      <sz val="14"/>
      <color indexed="33"/>
      <name val="Arial"/>
      <family val="2"/>
    </font>
    <font>
      <b/>
      <sz val="14"/>
      <color indexed="9"/>
      <name val="Arial"/>
      <family val="2"/>
    </font>
    <font>
      <b/>
      <i/>
      <sz val="14"/>
      <color indexed="8"/>
      <name val="Arial"/>
      <family val="2"/>
    </font>
    <font>
      <i/>
      <sz val="12"/>
      <color indexed="9"/>
      <name val="Arial"/>
      <family val="2"/>
    </font>
    <font>
      <sz val="12"/>
      <name val="Arial"/>
      <family val="2"/>
    </font>
    <font>
      <b/>
      <sz val="7"/>
      <color indexed="8"/>
      <name val="Arial"/>
      <family val="2"/>
    </font>
    <font>
      <b/>
      <sz val="7"/>
      <color indexed="9"/>
      <name val="Arial"/>
      <family val="2"/>
    </font>
    <font>
      <b/>
      <sz val="7"/>
      <name val="Arial"/>
      <family val="2"/>
    </font>
    <font>
      <b/>
      <sz val="14"/>
      <color theme="1"/>
      <name val="Arial"/>
      <family val="2"/>
    </font>
    <font>
      <b/>
      <sz val="14"/>
      <name val="Arial"/>
      <family val="2"/>
      <charset val="204"/>
    </font>
    <font>
      <i/>
      <sz val="8.5"/>
      <color indexed="9"/>
      <name val="Arial"/>
      <family val="2"/>
    </font>
    <font>
      <i/>
      <sz val="8.5"/>
      <color indexed="8"/>
      <name val="Arial"/>
      <family val="2"/>
    </font>
    <font>
      <b/>
      <sz val="12"/>
      <color indexed="9"/>
      <name val="Arial"/>
      <family val="2"/>
      <charset val="204"/>
    </font>
    <font>
      <b/>
      <sz val="16"/>
      <name val="Arial"/>
      <family val="2"/>
      <charset val="204"/>
    </font>
    <font>
      <sz val="24"/>
      <name val="Arial"/>
      <family val="2"/>
      <charset val="204"/>
    </font>
    <font>
      <b/>
      <sz val="24"/>
      <name val="Arial"/>
      <family val="2"/>
      <charset val="204"/>
    </font>
    <font>
      <sz val="10"/>
      <name val="ITF"/>
      <family val="5"/>
    </font>
    <font>
      <b/>
      <i/>
      <sz val="14"/>
      <name val="Arial"/>
      <family val="2"/>
      <charset val="204"/>
    </font>
    <font>
      <b/>
      <sz val="10"/>
      <name val="Arial"/>
      <family val="2"/>
      <charset val="204"/>
    </font>
    <font>
      <sz val="16"/>
      <name val="Arial"/>
      <family val="2"/>
    </font>
    <font>
      <b/>
      <i/>
      <sz val="20"/>
      <name val="Arial"/>
      <family val="2"/>
      <charset val="204"/>
    </font>
    <font>
      <b/>
      <sz val="7"/>
      <name val="Arial"/>
      <family val="2"/>
      <charset val="204"/>
    </font>
    <font>
      <b/>
      <sz val="7"/>
      <color indexed="8"/>
      <name val="Arial"/>
      <family val="2"/>
      <charset val="204"/>
    </font>
    <font>
      <b/>
      <sz val="8"/>
      <color indexed="9"/>
      <name val="Arial"/>
      <family val="2"/>
    </font>
    <font>
      <b/>
      <sz val="8"/>
      <color indexed="8"/>
      <name val="Arial"/>
      <family val="2"/>
    </font>
    <font>
      <sz val="8.5"/>
      <name val="Arial"/>
      <family val="2"/>
      <charset val="204"/>
    </font>
    <font>
      <b/>
      <sz val="8.5"/>
      <name val="Arial"/>
      <family val="2"/>
      <charset val="204"/>
    </font>
    <font>
      <sz val="11"/>
      <name val="Arial"/>
      <family val="2"/>
    </font>
    <font>
      <sz val="11"/>
      <name val="Arial"/>
      <family val="2"/>
      <charset val="204"/>
    </font>
    <font>
      <sz val="11"/>
      <color indexed="9"/>
      <name val="Arial"/>
      <family val="2"/>
      <charset val="204"/>
    </font>
    <font>
      <sz val="11"/>
      <color indexed="9"/>
      <name val="Arial"/>
      <family val="2"/>
    </font>
    <font>
      <sz val="10"/>
      <name val="Arial"/>
      <family val="2"/>
    </font>
    <font>
      <b/>
      <sz val="11"/>
      <name val="Arial"/>
      <family val="2"/>
      <charset val="204"/>
    </font>
    <font>
      <b/>
      <sz val="11"/>
      <color indexed="9"/>
      <name val="Arial"/>
      <family val="2"/>
      <charset val="204"/>
    </font>
    <font>
      <i/>
      <sz val="11"/>
      <color indexed="9"/>
      <name val="Arial"/>
      <family val="2"/>
      <charset val="204"/>
    </font>
    <font>
      <sz val="11"/>
      <color indexed="14"/>
      <name val="Arial"/>
      <family val="2"/>
      <charset val="204"/>
    </font>
    <font>
      <i/>
      <sz val="11"/>
      <color indexed="9"/>
      <name val="Arial"/>
      <family val="2"/>
    </font>
    <font>
      <sz val="11"/>
      <color rgb="FF000000"/>
      <name val="Tahoma"/>
      <family val="2"/>
      <charset val="204"/>
    </font>
    <font>
      <b/>
      <sz val="8.5"/>
      <color indexed="8"/>
      <name val="Arial"/>
      <family val="2"/>
      <charset val="204"/>
    </font>
    <font>
      <sz val="11"/>
      <color indexed="8"/>
      <name val="Arial"/>
      <family val="2"/>
      <charset val="204"/>
    </font>
    <font>
      <sz val="11"/>
      <color indexed="8"/>
      <name val="Arial"/>
      <family val="2"/>
    </font>
    <font>
      <sz val="9"/>
      <name val="Arial"/>
      <family val="2"/>
    </font>
    <font>
      <sz val="9"/>
      <color indexed="9"/>
      <name val="Arial"/>
      <family val="2"/>
    </font>
    <font>
      <b/>
      <sz val="8.5"/>
      <color indexed="9"/>
      <name val="Arial"/>
      <family val="2"/>
      <charset val="204"/>
    </font>
    <font>
      <sz val="8.5"/>
      <color indexed="8"/>
      <name val="Arial"/>
      <family val="2"/>
      <charset val="204"/>
    </font>
    <font>
      <sz val="8.5"/>
      <color indexed="9"/>
      <name val="Arial"/>
      <family val="2"/>
      <charset val="204"/>
    </font>
    <font>
      <sz val="9"/>
      <name val="Arial"/>
      <family val="2"/>
      <charset val="204"/>
    </font>
    <font>
      <sz val="9"/>
      <color indexed="9"/>
      <name val="Arial"/>
      <family val="2"/>
      <charset val="204"/>
    </font>
    <font>
      <sz val="12"/>
      <color indexed="8"/>
      <name val="Arial"/>
      <family val="2"/>
      <charset val="204"/>
    </font>
    <font>
      <b/>
      <sz val="10"/>
      <color indexed="9"/>
      <name val="Arial"/>
      <family val="2"/>
    </font>
    <font>
      <b/>
      <sz val="8"/>
      <color indexed="81"/>
      <name val="Tahoma"/>
      <family val="2"/>
      <charset val="204"/>
    </font>
  </fonts>
  <fills count="7">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9"/>
        <bgColor indexed="64"/>
      </patternFill>
    </fill>
    <fill>
      <patternFill patternType="solid">
        <fgColor indexed="9"/>
        <bgColor indexed="8"/>
      </patternFill>
    </fill>
    <fill>
      <patternFill patternType="solid">
        <fgColor theme="0"/>
        <bgColor indexed="64"/>
      </patternFill>
    </fill>
  </fills>
  <borders count="11">
    <border>
      <left/>
      <right/>
      <top/>
      <bottom/>
      <diagonal/>
    </border>
    <border>
      <left/>
      <right/>
      <top/>
      <bottom style="medium">
        <color auto="1"/>
      </bottom>
      <diagonal/>
    </border>
    <border>
      <left/>
      <right/>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style="medium">
        <color indexed="64"/>
      </top>
      <bottom/>
      <diagonal/>
    </border>
    <border>
      <left/>
      <right/>
      <top style="thin">
        <color indexed="64"/>
      </top>
      <bottom style="thin">
        <color indexed="64"/>
      </bottom>
      <diagonal/>
    </border>
  </borders>
  <cellStyleXfs count="7">
    <xf numFmtId="0" fontId="0" fillId="0" borderId="0"/>
    <xf numFmtId="0" fontId="2" fillId="0" borderId="0" applyFont="0" applyFill="0" applyBorder="0" applyAlignment="0" applyProtection="0"/>
    <xf numFmtId="0" fontId="2" fillId="0" borderId="0"/>
    <xf numFmtId="0" fontId="2" fillId="0" borderId="0"/>
    <xf numFmtId="0" fontId="1" fillId="0" borderId="0"/>
    <xf numFmtId="0" fontId="2" fillId="0" borderId="0"/>
    <xf numFmtId="165" fontId="2" fillId="0" borderId="0" applyFont="0" applyFill="0" applyBorder="0" applyAlignment="0" applyProtection="0"/>
  </cellStyleXfs>
  <cellXfs count="335">
    <xf numFmtId="0" fontId="0" fillId="0" borderId="0" xfId="0"/>
    <xf numFmtId="49" fontId="3" fillId="0" borderId="0" xfId="0" applyNumberFormat="1" applyFont="1" applyBorder="1" applyAlignment="1">
      <alignment horizontal="left"/>
    </xf>
    <xf numFmtId="49" fontId="5" fillId="0" borderId="0" xfId="0" applyNumberFormat="1" applyFont="1" applyAlignment="1">
      <alignment vertical="top"/>
    </xf>
    <xf numFmtId="0" fontId="4" fillId="0" borderId="0" xfId="0" applyFont="1" applyBorder="1" applyAlignment="1">
      <alignment vertical="top"/>
    </xf>
    <xf numFmtId="49" fontId="7" fillId="0" borderId="0" xfId="0" applyNumberFormat="1" applyFont="1" applyAlignment="1" applyProtection="1">
      <alignment horizontal="left"/>
    </xf>
    <xf numFmtId="49" fontId="2" fillId="0" borderId="0" xfId="0" applyNumberFormat="1" applyFont="1"/>
    <xf numFmtId="49" fontId="8" fillId="0" borderId="0" xfId="0" applyNumberFormat="1" applyFont="1"/>
    <xf numFmtId="49" fontId="9" fillId="0" borderId="0" xfId="0" applyNumberFormat="1" applyFont="1"/>
    <xf numFmtId="0" fontId="3" fillId="0" borderId="0" xfId="0" applyNumberFormat="1" applyFont="1" applyBorder="1" applyAlignment="1">
      <alignment horizontal="left"/>
    </xf>
    <xf numFmtId="0" fontId="6" fillId="0" borderId="0" xfId="0" applyNumberFormat="1" applyFont="1" applyBorder="1" applyAlignment="1">
      <alignment horizontal="left"/>
    </xf>
    <xf numFmtId="0" fontId="2" fillId="0" borderId="0" xfId="0" applyFont="1"/>
    <xf numFmtId="49" fontId="3" fillId="2" borderId="0" xfId="0" applyNumberFormat="1" applyFont="1" applyFill="1" applyBorder="1" applyAlignment="1">
      <alignment vertical="center"/>
    </xf>
    <xf numFmtId="49" fontId="3" fillId="2" borderId="0" xfId="0" applyNumberFormat="1" applyFont="1" applyFill="1" applyBorder="1" applyAlignment="1">
      <alignment horizontal="right" vertical="center"/>
    </xf>
    <xf numFmtId="49" fontId="10" fillId="2" borderId="0" xfId="0" applyNumberFormat="1" applyFont="1" applyFill="1" applyAlignment="1">
      <alignment vertical="center"/>
    </xf>
    <xf numFmtId="49" fontId="10" fillId="2" borderId="0" xfId="0" applyNumberFormat="1" applyFont="1" applyFill="1" applyBorder="1" applyAlignment="1">
      <alignment vertical="center"/>
    </xf>
    <xf numFmtId="49" fontId="11" fillId="2" borderId="0" xfId="0" applyNumberFormat="1" applyFont="1" applyFill="1" applyBorder="1" applyAlignment="1">
      <alignment horizontal="right" vertical="center"/>
    </xf>
    <xf numFmtId="49" fontId="3" fillId="2" borderId="0" xfId="0" applyNumberFormat="1" applyFont="1" applyFill="1" applyAlignment="1">
      <alignment vertical="center"/>
    </xf>
    <xf numFmtId="0" fontId="12" fillId="0" borderId="0" xfId="0" applyFont="1" applyBorder="1" applyAlignment="1">
      <alignment vertical="center"/>
    </xf>
    <xf numFmtId="49" fontId="3" fillId="0" borderId="1" xfId="0" applyNumberFormat="1" applyFont="1" applyBorder="1" applyAlignment="1">
      <alignment vertical="center"/>
    </xf>
    <xf numFmtId="49" fontId="10" fillId="0" borderId="1" xfId="0" applyNumberFormat="1" applyFont="1" applyBorder="1" applyAlignment="1">
      <alignment vertical="center"/>
    </xf>
    <xf numFmtId="49" fontId="3" fillId="0" borderId="1" xfId="1" applyNumberFormat="1" applyFont="1" applyBorder="1" applyAlignment="1" applyProtection="1">
      <alignment vertical="center"/>
      <protection locked="0"/>
    </xf>
    <xf numFmtId="0" fontId="3" fillId="0" borderId="1" xfId="1" applyNumberFormat="1" applyFont="1" applyBorder="1" applyAlignment="1" applyProtection="1">
      <alignment horizontal="right" vertical="center"/>
      <protection locked="0"/>
    </xf>
    <xf numFmtId="0" fontId="10" fillId="0" borderId="1" xfId="0" applyNumberFormat="1" applyFont="1" applyBorder="1" applyAlignment="1">
      <alignment horizontal="left" vertical="center"/>
    </xf>
    <xf numFmtId="49" fontId="11" fillId="0" borderId="1" xfId="0" applyNumberFormat="1" applyFont="1" applyBorder="1" applyAlignment="1">
      <alignment horizontal="right" vertical="center"/>
    </xf>
    <xf numFmtId="0" fontId="13" fillId="0" borderId="0" xfId="0" applyFont="1" applyBorder="1" applyAlignment="1">
      <alignment vertical="center"/>
    </xf>
    <xf numFmtId="0" fontId="14" fillId="2" borderId="0" xfId="0" applyFont="1" applyFill="1" applyAlignment="1">
      <alignment horizontal="right" vertical="center"/>
    </xf>
    <xf numFmtId="49" fontId="14" fillId="2" borderId="0" xfId="0" applyNumberFormat="1" applyFont="1" applyFill="1" applyAlignment="1">
      <alignment horizontal="center" vertical="center"/>
    </xf>
    <xf numFmtId="49" fontId="14" fillId="2" borderId="0" xfId="0" applyNumberFormat="1" applyFont="1" applyFill="1" applyAlignment="1">
      <alignment horizontal="left" vertical="center"/>
    </xf>
    <xf numFmtId="49" fontId="14" fillId="2" borderId="0" xfId="0" applyNumberFormat="1" applyFont="1" applyFill="1" applyAlignment="1">
      <alignment vertical="center"/>
    </xf>
    <xf numFmtId="49" fontId="15" fillId="2" borderId="0" xfId="0" applyNumberFormat="1" applyFont="1" applyFill="1" applyAlignment="1">
      <alignment horizontal="center" vertical="center"/>
    </xf>
    <xf numFmtId="49" fontId="16" fillId="2" borderId="0" xfId="0" applyNumberFormat="1" applyFont="1" applyFill="1" applyAlignment="1">
      <alignment vertical="center"/>
    </xf>
    <xf numFmtId="0" fontId="12" fillId="0" borderId="0" xfId="0" applyFont="1" applyAlignment="1">
      <alignment vertical="center"/>
    </xf>
    <xf numFmtId="0" fontId="12" fillId="2" borderId="0" xfId="0" applyFont="1" applyFill="1" applyAlignment="1">
      <alignment horizontal="right" vertical="center"/>
    </xf>
    <xf numFmtId="0" fontId="12" fillId="0" borderId="0" xfId="0" applyFont="1" applyFill="1" applyAlignment="1">
      <alignment horizontal="center" vertical="center"/>
    </xf>
    <xf numFmtId="0" fontId="12" fillId="0" borderId="0" xfId="0" applyFont="1" applyFill="1" applyAlignment="1">
      <alignment horizontal="left" vertical="center"/>
    </xf>
    <xf numFmtId="0" fontId="0" fillId="0" borderId="0" xfId="0" applyFill="1" applyAlignment="1">
      <alignment vertical="center"/>
    </xf>
    <xf numFmtId="0" fontId="17" fillId="0" borderId="0" xfId="0" applyFont="1" applyFill="1" applyAlignment="1">
      <alignment horizontal="center" vertical="center"/>
    </xf>
    <xf numFmtId="0" fontId="12" fillId="0" borderId="0" xfId="0" applyNumberFormat="1" applyFont="1" applyFill="1" applyAlignment="1">
      <alignment horizontal="center" vertical="center"/>
    </xf>
    <xf numFmtId="0" fontId="17" fillId="0" borderId="0" xfId="0" applyNumberFormat="1" applyFont="1" applyFill="1" applyAlignment="1">
      <alignment horizontal="center" vertical="center"/>
    </xf>
    <xf numFmtId="0" fontId="17" fillId="0" borderId="0" xfId="0" applyNumberFormat="1" applyFont="1" applyFill="1" applyAlignment="1">
      <alignment vertical="center"/>
    </xf>
    <xf numFmtId="0" fontId="18" fillId="2" borderId="0" xfId="0" applyNumberFormat="1" applyFont="1" applyFill="1" applyBorder="1" applyAlignment="1">
      <alignment horizontal="center" vertical="center"/>
    </xf>
    <xf numFmtId="0" fontId="11" fillId="3" borderId="2" xfId="0" applyNumberFormat="1" applyFont="1" applyFill="1" applyBorder="1" applyAlignment="1">
      <alignment horizontal="center" vertical="center"/>
    </xf>
    <xf numFmtId="0" fontId="18" fillId="0" borderId="2" xfId="0" applyNumberFormat="1" applyFont="1" applyFill="1" applyBorder="1" applyAlignment="1">
      <alignment vertical="center"/>
    </xf>
    <xf numFmtId="0" fontId="19" fillId="0" borderId="2" xfId="0" applyNumberFormat="1" applyFont="1" applyFill="1" applyBorder="1" applyAlignment="1">
      <alignment vertical="center"/>
    </xf>
    <xf numFmtId="0" fontId="20" fillId="0" borderId="2" xfId="0" applyNumberFormat="1" applyFont="1" applyFill="1" applyBorder="1" applyAlignment="1">
      <alignment horizontal="center" vertical="center"/>
    </xf>
    <xf numFmtId="0" fontId="21" fillId="0" borderId="0" xfId="0" applyNumberFormat="1" applyFont="1" applyFill="1" applyAlignment="1">
      <alignment vertical="center"/>
    </xf>
    <xf numFmtId="0" fontId="22" fillId="0" borderId="0" xfId="0" applyNumberFormat="1" applyFont="1" applyFill="1" applyAlignment="1">
      <alignment vertical="center"/>
    </xf>
    <xf numFmtId="0" fontId="23" fillId="4" borderId="0" xfId="0" applyNumberFormat="1" applyFont="1" applyFill="1" applyAlignment="1">
      <alignment vertical="center"/>
    </xf>
    <xf numFmtId="0" fontId="2" fillId="4" borderId="0" xfId="0" applyNumberFormat="1" applyFont="1" applyFill="1" applyAlignment="1">
      <alignment vertical="center"/>
    </xf>
    <xf numFmtId="0" fontId="2" fillId="0" borderId="0" xfId="0" applyNumberFormat="1" applyFont="1" applyAlignment="1">
      <alignment vertical="center"/>
    </xf>
    <xf numFmtId="0" fontId="24" fillId="2" borderId="0" xfId="0" applyNumberFormat="1" applyFont="1" applyFill="1" applyBorder="1" applyAlignment="1">
      <alignment horizontal="center" vertical="center"/>
    </xf>
    <xf numFmtId="0" fontId="25" fillId="0" borderId="0" xfId="0" applyNumberFormat="1" applyFont="1" applyFill="1" applyBorder="1" applyAlignment="1">
      <alignment horizontal="center" vertical="center"/>
    </xf>
    <xf numFmtId="0" fontId="20" fillId="0" borderId="3" xfId="0" applyNumberFormat="1" applyFont="1" applyFill="1" applyBorder="1" applyAlignment="1">
      <alignment horizontal="right" vertical="center"/>
    </xf>
    <xf numFmtId="0" fontId="19" fillId="0" borderId="0" xfId="0" applyNumberFormat="1" applyFont="1" applyFill="1" applyBorder="1" applyAlignment="1">
      <alignment vertical="center"/>
    </xf>
    <xf numFmtId="0" fontId="22" fillId="0" borderId="0" xfId="0" applyNumberFormat="1" applyFont="1" applyFill="1" applyBorder="1" applyAlignment="1">
      <alignment vertical="center"/>
    </xf>
    <xf numFmtId="0" fontId="26" fillId="4" borderId="0" xfId="0" applyNumberFormat="1" applyFont="1" applyFill="1" applyAlignment="1">
      <alignment vertical="center"/>
    </xf>
    <xf numFmtId="0" fontId="24" fillId="0" borderId="0" xfId="0" applyNumberFormat="1" applyFont="1" applyFill="1" applyBorder="1" applyAlignment="1">
      <alignment vertical="center"/>
    </xf>
    <xf numFmtId="0" fontId="21" fillId="0" borderId="0" xfId="0" applyNumberFormat="1" applyFont="1" applyFill="1" applyBorder="1" applyAlignment="1">
      <alignment vertical="center"/>
    </xf>
    <xf numFmtId="0" fontId="27" fillId="0" borderId="4" xfId="0" applyNumberFormat="1" applyFont="1" applyFill="1" applyBorder="1" applyAlignment="1">
      <alignment horizontal="center" vertical="center"/>
    </xf>
    <xf numFmtId="0" fontId="19" fillId="0" borderId="5" xfId="0" applyNumberFormat="1" applyFont="1" applyFill="1" applyBorder="1" applyAlignment="1">
      <alignment vertical="center"/>
    </xf>
    <xf numFmtId="0" fontId="22" fillId="0" borderId="0" xfId="0" applyNumberFormat="1" applyFont="1" applyFill="1" applyBorder="1" applyAlignment="1">
      <alignment horizontal="left" vertical="center"/>
    </xf>
    <xf numFmtId="0" fontId="25" fillId="0" borderId="0" xfId="0" applyNumberFormat="1" applyFont="1" applyFill="1" applyAlignment="1">
      <alignment horizontal="center" vertical="center"/>
    </xf>
    <xf numFmtId="0" fontId="24" fillId="0" borderId="0" xfId="0" applyNumberFormat="1" applyFont="1" applyFill="1" applyAlignment="1">
      <alignment vertical="center"/>
    </xf>
    <xf numFmtId="0" fontId="22" fillId="0" borderId="0" xfId="0" applyNumberFormat="1" applyFont="1" applyFill="1" applyBorder="1" applyAlignment="1">
      <alignment horizontal="right" vertical="center"/>
    </xf>
    <xf numFmtId="0" fontId="28" fillId="5" borderId="0" xfId="0" applyNumberFormat="1" applyFont="1" applyFill="1" applyBorder="1" applyAlignment="1">
      <alignment horizontal="right" vertical="center"/>
    </xf>
    <xf numFmtId="0" fontId="19" fillId="0" borderId="6" xfId="0" applyNumberFormat="1" applyFont="1" applyFill="1" applyBorder="1" applyAlignment="1">
      <alignment vertical="center"/>
    </xf>
    <xf numFmtId="0" fontId="29" fillId="0" borderId="2" xfId="0" applyNumberFormat="1" applyFont="1" applyFill="1" applyBorder="1" applyAlignment="1">
      <alignment horizontal="right" vertical="center"/>
    </xf>
    <xf numFmtId="0" fontId="25" fillId="3" borderId="2" xfId="0" applyNumberFormat="1" applyFont="1" applyFill="1" applyBorder="1" applyAlignment="1">
      <alignment horizontal="center" vertical="center"/>
    </xf>
    <xf numFmtId="0" fontId="24" fillId="0" borderId="2" xfId="0" applyNumberFormat="1" applyFont="1" applyFill="1" applyBorder="1" applyAlignment="1">
      <alignment vertical="center"/>
    </xf>
    <xf numFmtId="0" fontId="20" fillId="0" borderId="7" xfId="0" applyNumberFormat="1" applyFont="1" applyFill="1" applyBorder="1" applyAlignment="1">
      <alignment horizontal="center" vertical="center"/>
    </xf>
    <xf numFmtId="0" fontId="22" fillId="0" borderId="8" xfId="0" applyNumberFormat="1" applyFont="1" applyFill="1" applyBorder="1" applyAlignment="1">
      <alignment vertical="center"/>
    </xf>
    <xf numFmtId="0" fontId="21" fillId="0" borderId="0" xfId="0" applyNumberFormat="1" applyFont="1" applyFill="1" applyBorder="1" applyAlignment="1">
      <alignment horizontal="left" vertical="center"/>
    </xf>
    <xf numFmtId="0" fontId="30" fillId="0" borderId="0" xfId="0" applyNumberFormat="1" applyFont="1" applyFill="1" applyBorder="1" applyAlignment="1">
      <alignment vertical="center"/>
    </xf>
    <xf numFmtId="0" fontId="29" fillId="0" borderId="0" xfId="0" applyNumberFormat="1" applyFont="1" applyFill="1" applyBorder="1" applyAlignment="1">
      <alignment horizontal="right" vertical="center"/>
    </xf>
    <xf numFmtId="0" fontId="20" fillId="0" borderId="0" xfId="0" applyNumberFormat="1" applyFont="1" applyFill="1" applyBorder="1" applyAlignment="1">
      <alignment horizontal="center" vertical="center"/>
    </xf>
    <xf numFmtId="0" fontId="20" fillId="0" borderId="0" xfId="0" applyNumberFormat="1" applyFont="1" applyFill="1" applyBorder="1" applyAlignment="1">
      <alignment horizontal="left" vertical="center"/>
    </xf>
    <xf numFmtId="0" fontId="19" fillId="0" borderId="0" xfId="0" applyNumberFormat="1" applyFont="1" applyFill="1" applyAlignment="1">
      <alignment vertical="center"/>
    </xf>
    <xf numFmtId="0" fontId="20" fillId="0" borderId="0" xfId="0" applyNumberFormat="1" applyFont="1" applyFill="1" applyAlignment="1">
      <alignment horizontal="center" vertical="center"/>
    </xf>
    <xf numFmtId="0" fontId="29" fillId="5" borderId="8" xfId="0" applyNumberFormat="1" applyFont="1" applyFill="1" applyBorder="1" applyAlignment="1">
      <alignment horizontal="right" vertical="center"/>
    </xf>
    <xf numFmtId="0" fontId="20" fillId="0" borderId="6" xfId="0" applyNumberFormat="1" applyFont="1" applyFill="1" applyBorder="1" applyAlignment="1">
      <alignment horizontal="left" vertical="center"/>
    </xf>
    <xf numFmtId="0" fontId="20" fillId="0" borderId="4" xfId="0" applyNumberFormat="1" applyFont="1" applyFill="1" applyBorder="1" applyAlignment="1">
      <alignment horizontal="center" vertical="center"/>
    </xf>
    <xf numFmtId="0" fontId="22" fillId="0" borderId="8" xfId="0" applyNumberFormat="1" applyFont="1" applyFill="1" applyBorder="1" applyAlignment="1">
      <alignment horizontal="left" vertical="center"/>
    </xf>
    <xf numFmtId="0" fontId="31" fillId="0" borderId="0" xfId="0" applyNumberFormat="1" applyFont="1" applyFill="1" applyBorder="1" applyAlignment="1">
      <alignment horizontal="right" vertical="center"/>
    </xf>
    <xf numFmtId="0" fontId="32" fillId="5" borderId="0" xfId="0" applyNumberFormat="1" applyFont="1" applyFill="1" applyBorder="1" applyAlignment="1">
      <alignment horizontal="right" vertical="center"/>
    </xf>
    <xf numFmtId="0" fontId="29" fillId="0" borderId="7" xfId="0" applyNumberFormat="1" applyFont="1" applyFill="1" applyBorder="1" applyAlignment="1">
      <alignment horizontal="right" vertical="center"/>
    </xf>
    <xf numFmtId="0" fontId="29" fillId="0" borderId="8" xfId="0" applyNumberFormat="1" applyFont="1" applyFill="1" applyBorder="1" applyAlignment="1">
      <alignment horizontal="right" vertical="center"/>
    </xf>
    <xf numFmtId="0" fontId="26" fillId="4" borderId="0" xfId="0" applyNumberFormat="1" applyFont="1" applyFill="1" applyBorder="1" applyAlignment="1">
      <alignment vertical="center"/>
    </xf>
    <xf numFmtId="49" fontId="11" fillId="3" borderId="2" xfId="0" applyNumberFormat="1" applyFont="1" applyFill="1" applyBorder="1" applyAlignment="1">
      <alignment horizontal="center" vertical="center"/>
    </xf>
    <xf numFmtId="0" fontId="22" fillId="0" borderId="4" xfId="0" applyNumberFormat="1" applyFont="1" applyFill="1" applyBorder="1" applyAlignment="1">
      <alignment vertical="center"/>
    </xf>
    <xf numFmtId="0" fontId="27" fillId="0" borderId="0" xfId="0" applyNumberFormat="1" applyFont="1" applyFill="1" applyBorder="1" applyAlignment="1">
      <alignment horizontal="left" vertical="center"/>
    </xf>
    <xf numFmtId="0" fontId="26" fillId="4" borderId="0" xfId="0" applyNumberFormat="1" applyFont="1" applyFill="1" applyBorder="1" applyAlignment="1">
      <alignment horizontal="right" vertical="center"/>
    </xf>
    <xf numFmtId="0" fontId="20" fillId="0" borderId="2" xfId="0" applyNumberFormat="1" applyFont="1" applyFill="1" applyBorder="1" applyAlignment="1">
      <alignment horizontal="left" vertical="center"/>
    </xf>
    <xf numFmtId="0" fontId="29" fillId="5" borderId="2" xfId="0" applyNumberFormat="1" applyFont="1" applyFill="1" applyBorder="1" applyAlignment="1">
      <alignment horizontal="right" vertical="center"/>
    </xf>
    <xf numFmtId="0" fontId="27" fillId="0" borderId="5" xfId="0" applyNumberFormat="1" applyFont="1" applyFill="1" applyBorder="1" applyAlignment="1">
      <alignment horizontal="left" vertical="center"/>
    </xf>
    <xf numFmtId="0" fontId="33" fillId="4" borderId="0" xfId="0" applyNumberFormat="1" applyFont="1" applyFill="1" applyBorder="1" applyAlignment="1">
      <alignment horizontal="right" vertical="center"/>
    </xf>
    <xf numFmtId="0" fontId="24" fillId="0" borderId="0" xfId="0" applyNumberFormat="1" applyFont="1" applyFill="1" applyBorder="1" applyAlignment="1">
      <alignment horizontal="center" vertical="center"/>
    </xf>
    <xf numFmtId="0" fontId="24" fillId="4" borderId="0" xfId="0" applyFont="1" applyFill="1" applyBorder="1" applyAlignment="1">
      <alignment horizontal="center" vertical="center"/>
    </xf>
    <xf numFmtId="1" fontId="24" fillId="4" borderId="0" xfId="0" applyNumberFormat="1" applyFont="1" applyFill="1" applyBorder="1" applyAlignment="1">
      <alignment horizontal="center" vertical="center"/>
    </xf>
    <xf numFmtId="49" fontId="24" fillId="0" borderId="0" xfId="0" applyNumberFormat="1" applyFont="1" applyBorder="1" applyAlignment="1">
      <alignment vertical="center"/>
    </xf>
    <xf numFmtId="49" fontId="34" fillId="0" borderId="0" xfId="0" applyNumberFormat="1" applyFont="1" applyBorder="1" applyAlignment="1">
      <alignment vertical="center"/>
    </xf>
    <xf numFmtId="49" fontId="23" fillId="0" borderId="0" xfId="0" applyNumberFormat="1" applyFont="1" applyBorder="1" applyAlignment="1">
      <alignment horizontal="center" vertical="center"/>
    </xf>
    <xf numFmtId="49" fontId="24" fillId="4" borderId="0" xfId="0" applyNumberFormat="1" applyFont="1" applyFill="1" applyAlignment="1">
      <alignment vertical="center"/>
    </xf>
    <xf numFmtId="49" fontId="23" fillId="4" borderId="0" xfId="0" applyNumberFormat="1" applyFont="1" applyFill="1" applyAlignment="1">
      <alignment vertical="center"/>
    </xf>
    <xf numFmtId="49" fontId="24" fillId="4" borderId="0" xfId="0" applyNumberFormat="1" applyFont="1" applyFill="1" applyBorder="1" applyAlignment="1">
      <alignment vertical="center"/>
    </xf>
    <xf numFmtId="49" fontId="23" fillId="4" borderId="0" xfId="0" applyNumberFormat="1" applyFont="1" applyFill="1" applyBorder="1" applyAlignment="1">
      <alignment vertical="center"/>
    </xf>
    <xf numFmtId="0" fontId="2" fillId="4" borderId="0" xfId="0" applyFont="1" applyFill="1" applyAlignment="1">
      <alignment vertical="center"/>
    </xf>
    <xf numFmtId="0" fontId="2" fillId="0" borderId="0" xfId="0" applyFont="1" applyAlignment="1">
      <alignment vertical="center"/>
    </xf>
    <xf numFmtId="1" fontId="24" fillId="4" borderId="0" xfId="0" applyNumberFormat="1" applyFont="1" applyFill="1" applyAlignment="1">
      <alignment horizontal="center" vertical="center"/>
    </xf>
    <xf numFmtId="49" fontId="24" fillId="0" borderId="0" xfId="0" applyNumberFormat="1" applyFont="1" applyAlignment="1">
      <alignment vertical="center"/>
    </xf>
    <xf numFmtId="49" fontId="0" fillId="0" borderId="0" xfId="0" applyNumberFormat="1" applyAlignment="1">
      <alignment vertical="center"/>
    </xf>
    <xf numFmtId="49" fontId="23" fillId="0" borderId="0" xfId="0" applyNumberFormat="1" applyFont="1" applyAlignment="1">
      <alignment horizontal="center" vertical="center"/>
    </xf>
    <xf numFmtId="49" fontId="21" fillId="4" borderId="0" xfId="0" applyNumberFormat="1" applyFont="1" applyFill="1" applyBorder="1" applyAlignment="1">
      <alignment vertical="center"/>
    </xf>
    <xf numFmtId="49" fontId="22" fillId="4" borderId="0" xfId="0" applyNumberFormat="1" applyFont="1" applyFill="1" applyBorder="1" applyAlignment="1">
      <alignment vertical="center"/>
    </xf>
    <xf numFmtId="49" fontId="21" fillId="4" borderId="0" xfId="0" applyNumberFormat="1" applyFont="1" applyFill="1" applyAlignment="1">
      <alignment vertical="center"/>
    </xf>
    <xf numFmtId="49" fontId="22" fillId="4" borderId="0" xfId="0" applyNumberFormat="1" applyFont="1" applyFill="1" applyAlignment="1">
      <alignment vertical="center"/>
    </xf>
    <xf numFmtId="0" fontId="0" fillId="4" borderId="0" xfId="0" applyFill="1" applyAlignment="1">
      <alignment vertical="center"/>
    </xf>
    <xf numFmtId="0" fontId="0" fillId="0" borderId="0" xfId="0" applyAlignment="1">
      <alignment vertical="center"/>
    </xf>
    <xf numFmtId="49" fontId="35" fillId="4" borderId="0" xfId="0" applyNumberFormat="1" applyFont="1" applyFill="1" applyBorder="1" applyAlignment="1">
      <alignment vertical="center"/>
    </xf>
    <xf numFmtId="49" fontId="36" fillId="4" borderId="0" xfId="0" applyNumberFormat="1" applyFont="1" applyFill="1" applyBorder="1" applyAlignment="1">
      <alignment vertical="center"/>
    </xf>
    <xf numFmtId="49" fontId="35" fillId="4" borderId="0" xfId="0" applyNumberFormat="1" applyFont="1" applyFill="1" applyBorder="1" applyAlignment="1">
      <alignment horizontal="centerContinuous" vertical="center"/>
    </xf>
    <xf numFmtId="49" fontId="37" fillId="4" borderId="0" xfId="0" applyNumberFormat="1" applyFont="1" applyFill="1" applyBorder="1" applyAlignment="1">
      <alignment horizontal="left" vertical="center"/>
    </xf>
    <xf numFmtId="49" fontId="38" fillId="4" borderId="0" xfId="0" applyNumberFormat="1" applyFont="1" applyFill="1" applyBorder="1" applyAlignment="1">
      <alignment vertical="center"/>
    </xf>
    <xf numFmtId="49" fontId="37" fillId="4" borderId="0" xfId="0" applyNumberFormat="1" applyFont="1" applyFill="1" applyBorder="1" applyAlignment="1">
      <alignment vertical="center"/>
    </xf>
    <xf numFmtId="0" fontId="14" fillId="4" borderId="0" xfId="0" applyFont="1" applyFill="1" applyBorder="1" applyAlignment="1">
      <alignment vertical="center"/>
    </xf>
    <xf numFmtId="0" fontId="14" fillId="0" borderId="0" xfId="0" applyFont="1" applyAlignment="1">
      <alignment vertical="center"/>
    </xf>
    <xf numFmtId="49" fontId="14" fillId="4" borderId="0" xfId="0" applyNumberFormat="1" applyFont="1" applyFill="1" applyBorder="1" applyAlignment="1">
      <alignment horizontal="center" vertical="center"/>
    </xf>
    <xf numFmtId="49" fontId="14" fillId="4" borderId="0" xfId="0" applyNumberFormat="1" applyFont="1" applyFill="1" applyBorder="1" applyAlignment="1">
      <alignment vertical="center"/>
    </xf>
    <xf numFmtId="49" fontId="39" fillId="4" borderId="0" xfId="0" applyNumberFormat="1" applyFont="1" applyFill="1" applyBorder="1" applyAlignment="1">
      <alignment vertical="center"/>
    </xf>
    <xf numFmtId="49" fontId="3" fillId="4" borderId="0" xfId="0" applyNumberFormat="1" applyFont="1" applyFill="1" applyBorder="1" applyAlignment="1">
      <alignment horizontal="center" vertical="center"/>
    </xf>
    <xf numFmtId="49" fontId="16" fillId="4" borderId="0" xfId="0" applyNumberFormat="1" applyFont="1" applyFill="1" applyBorder="1" applyAlignment="1">
      <alignment vertical="center"/>
    </xf>
    <xf numFmtId="0" fontId="25" fillId="0" borderId="0" xfId="0" applyNumberFormat="1" applyFont="1" applyFill="1" applyBorder="1" applyAlignment="1">
      <alignment vertical="center"/>
    </xf>
    <xf numFmtId="0" fontId="0" fillId="4" borderId="0" xfId="0" applyFont="1" applyFill="1" applyBorder="1" applyAlignment="1">
      <alignment vertical="center"/>
    </xf>
    <xf numFmtId="0" fontId="37" fillId="4" borderId="0" xfId="0" applyNumberFormat="1" applyFont="1" applyFill="1" applyBorder="1" applyAlignment="1">
      <alignment horizontal="left" vertical="center"/>
    </xf>
    <xf numFmtId="0" fontId="25" fillId="0" borderId="0" xfId="0" applyNumberFormat="1" applyFont="1" applyFill="1" applyBorder="1" applyAlignment="1">
      <alignment horizontal="left" vertical="center"/>
    </xf>
    <xf numFmtId="0" fontId="16" fillId="0" borderId="0" xfId="0" applyNumberFormat="1" applyFont="1" applyFill="1" applyBorder="1" applyAlignment="1">
      <alignment horizontal="right" vertical="center"/>
    </xf>
    <xf numFmtId="0" fontId="40" fillId="5" borderId="0" xfId="0" applyNumberFormat="1" applyFont="1" applyFill="1" applyBorder="1" applyAlignment="1">
      <alignment horizontal="right" vertical="center"/>
    </xf>
    <xf numFmtId="0" fontId="18" fillId="0" borderId="0" xfId="0" applyNumberFormat="1" applyFont="1" applyFill="1" applyBorder="1" applyAlignment="1">
      <alignment vertical="center"/>
    </xf>
    <xf numFmtId="0" fontId="41" fillId="0" borderId="0" xfId="0" applyNumberFormat="1" applyFont="1" applyFill="1" applyBorder="1" applyAlignment="1">
      <alignment horizontal="right" vertical="center"/>
    </xf>
    <xf numFmtId="0" fontId="0" fillId="4" borderId="0" xfId="0" applyFill="1"/>
    <xf numFmtId="0" fontId="34" fillId="4" borderId="0" xfId="0" applyFont="1" applyFill="1"/>
    <xf numFmtId="49" fontId="19" fillId="4" borderId="0" xfId="0" applyNumberFormat="1" applyFont="1" applyFill="1" applyBorder="1" applyAlignment="1">
      <alignment horizontal="center" vertical="center"/>
    </xf>
    <xf numFmtId="49" fontId="6" fillId="4" borderId="0" xfId="0" applyNumberFormat="1" applyFont="1" applyFill="1" applyBorder="1" applyAlignment="1">
      <alignment horizontal="center" vertical="center"/>
    </xf>
    <xf numFmtId="0" fontId="8" fillId="4" borderId="0" xfId="0" applyFont="1" applyFill="1"/>
    <xf numFmtId="0" fontId="16" fillId="4" borderId="0" xfId="0" applyFont="1" applyFill="1"/>
    <xf numFmtId="0" fontId="21" fillId="4" borderId="0" xfId="0" applyFont="1" applyFill="1"/>
    <xf numFmtId="0" fontId="22" fillId="4" borderId="0" xfId="0" applyFont="1" applyFill="1"/>
    <xf numFmtId="0" fontId="26" fillId="4" borderId="0" xfId="0" applyFont="1" applyFill="1"/>
    <xf numFmtId="0" fontId="0" fillId="4" borderId="0" xfId="0" applyFill="1" applyBorder="1"/>
    <xf numFmtId="0" fontId="34" fillId="4" borderId="0" xfId="0" applyFont="1" applyFill="1" applyBorder="1"/>
    <xf numFmtId="0" fontId="19" fillId="0" borderId="0" xfId="0" applyFont="1"/>
    <xf numFmtId="0" fontId="31" fillId="0" borderId="0" xfId="0" applyFont="1"/>
    <xf numFmtId="0" fontId="31" fillId="4" borderId="0" xfId="0" applyFont="1" applyFill="1" applyBorder="1"/>
    <xf numFmtId="0" fontId="19" fillId="4" borderId="0" xfId="0" applyNumberFormat="1" applyFont="1" applyFill="1" applyBorder="1"/>
    <xf numFmtId="0" fontId="42" fillId="4" borderId="0" xfId="0" applyNumberFormat="1" applyFont="1" applyFill="1" applyBorder="1"/>
    <xf numFmtId="0" fontId="34" fillId="4" borderId="0" xfId="0" applyNumberFormat="1" applyFont="1" applyFill="1" applyBorder="1"/>
    <xf numFmtId="0" fontId="8" fillId="4" borderId="0" xfId="0" applyNumberFormat="1" applyFont="1" applyFill="1" applyBorder="1"/>
    <xf numFmtId="0" fontId="0" fillId="4" borderId="0" xfId="0" applyNumberFormat="1" applyFill="1" applyBorder="1"/>
    <xf numFmtId="0" fontId="16" fillId="4" borderId="0" xfId="0" applyNumberFormat="1" applyFont="1" applyFill="1" applyBorder="1"/>
    <xf numFmtId="0" fontId="19" fillId="4" borderId="0" xfId="0" applyFont="1" applyFill="1" applyBorder="1"/>
    <xf numFmtId="0" fontId="16" fillId="4" borderId="0" xfId="0" applyFont="1" applyFill="1" applyBorder="1"/>
    <xf numFmtId="0" fontId="16" fillId="0" borderId="0" xfId="0" applyFont="1"/>
    <xf numFmtId="0" fontId="0" fillId="0" borderId="0" xfId="0" applyNumberFormat="1"/>
    <xf numFmtId="0" fontId="16" fillId="0" borderId="0" xfId="0" applyNumberFormat="1" applyFont="1"/>
    <xf numFmtId="0" fontId="8" fillId="0" borderId="0" xfId="0" applyNumberFormat="1" applyFont="1"/>
    <xf numFmtId="0" fontId="39" fillId="4" borderId="0" xfId="0" applyFont="1" applyFill="1" applyBorder="1" applyAlignment="1">
      <alignment vertical="center"/>
    </xf>
    <xf numFmtId="49" fontId="43" fillId="0" borderId="0" xfId="2" applyNumberFormat="1" applyFont="1" applyAlignment="1">
      <alignment vertical="top" wrapText="1"/>
    </xf>
    <xf numFmtId="0" fontId="4" fillId="4" borderId="0" xfId="3" applyFont="1" applyFill="1" applyAlignment="1">
      <alignment vertical="top"/>
    </xf>
    <xf numFmtId="0" fontId="1" fillId="0" borderId="0" xfId="4"/>
    <xf numFmtId="49" fontId="43" fillId="0" borderId="0" xfId="2" applyNumberFormat="1" applyFont="1" applyAlignment="1">
      <alignment vertical="top"/>
    </xf>
    <xf numFmtId="49" fontId="44" fillId="0" borderId="0" xfId="3" applyNumberFormat="1" applyFont="1" applyFill="1" applyAlignment="1">
      <alignment vertical="top"/>
    </xf>
    <xf numFmtId="49" fontId="45" fillId="0" borderId="0" xfId="3" applyNumberFormat="1" applyFont="1" applyAlignment="1">
      <alignment vertical="top"/>
    </xf>
    <xf numFmtId="49" fontId="44" fillId="0" borderId="0" xfId="3" applyNumberFormat="1" applyFont="1" applyAlignment="1">
      <alignment vertical="top"/>
    </xf>
    <xf numFmtId="49" fontId="44" fillId="0" borderId="0" xfId="3" applyNumberFormat="1" applyFont="1" applyAlignment="1">
      <alignment horizontal="center" vertical="center"/>
    </xf>
    <xf numFmtId="49" fontId="21" fillId="0" borderId="0" xfId="3" applyNumberFormat="1" applyFont="1" applyAlignment="1">
      <alignment horizontal="center" vertical="center"/>
    </xf>
    <xf numFmtId="49" fontId="46" fillId="0" borderId="0" xfId="3" applyNumberFormat="1" applyFont="1" applyAlignment="1">
      <alignment horizontal="right" vertical="top"/>
    </xf>
    <xf numFmtId="49" fontId="5" fillId="0" borderId="0" xfId="3" applyNumberFormat="1" applyFont="1" applyAlignment="1">
      <alignment vertical="top"/>
    </xf>
    <xf numFmtId="49" fontId="47" fillId="0" borderId="0" xfId="3" applyNumberFormat="1" applyFont="1" applyAlignment="1">
      <alignment vertical="top"/>
    </xf>
    <xf numFmtId="49" fontId="4" fillId="0" borderId="0" xfId="3" applyNumberFormat="1" applyFont="1" applyFill="1" applyAlignment="1">
      <alignment vertical="top"/>
    </xf>
    <xf numFmtId="49" fontId="48" fillId="0" borderId="0" xfId="3" applyNumberFormat="1" applyFont="1" applyAlignment="1">
      <alignment vertical="top"/>
    </xf>
    <xf numFmtId="49" fontId="4" fillId="0" borderId="0" xfId="3" applyNumberFormat="1" applyFont="1" applyAlignment="1">
      <alignment vertical="top"/>
    </xf>
    <xf numFmtId="49" fontId="4" fillId="0" borderId="0" xfId="3" applyNumberFormat="1" applyFont="1" applyAlignment="1">
      <alignment vertical="center"/>
    </xf>
    <xf numFmtId="49" fontId="49" fillId="0" borderId="0" xfId="2" applyNumberFormat="1" applyFont="1" applyAlignment="1">
      <alignment vertical="center"/>
    </xf>
    <xf numFmtId="49" fontId="21" fillId="0" borderId="0" xfId="3" applyNumberFormat="1" applyFont="1" applyAlignment="1">
      <alignment vertical="center"/>
    </xf>
    <xf numFmtId="49" fontId="50" fillId="0" borderId="0" xfId="3" applyNumberFormat="1" applyFont="1" applyAlignment="1">
      <alignment vertical="top"/>
    </xf>
    <xf numFmtId="49" fontId="21" fillId="0" borderId="0" xfId="3" applyNumberFormat="1" applyFont="1" applyAlignment="1">
      <alignment horizontal="left" vertical="center"/>
    </xf>
    <xf numFmtId="0" fontId="48" fillId="2" borderId="0" xfId="5" applyFont="1" applyFill="1" applyAlignment="1">
      <alignment vertical="center"/>
    </xf>
    <xf numFmtId="49" fontId="51" fillId="2" borderId="0" xfId="2" applyNumberFormat="1" applyFont="1" applyFill="1" applyAlignment="1">
      <alignment vertical="center"/>
    </xf>
    <xf numFmtId="0" fontId="10" fillId="2" borderId="0" xfId="5" applyFont="1" applyFill="1" applyAlignment="1">
      <alignment vertical="center"/>
    </xf>
    <xf numFmtId="49" fontId="48" fillId="2" borderId="0" xfId="5" applyNumberFormat="1" applyFont="1" applyFill="1" applyAlignment="1">
      <alignment vertical="center"/>
    </xf>
    <xf numFmtId="49" fontId="48" fillId="2" borderId="0" xfId="5" applyNumberFormat="1" applyFont="1" applyFill="1" applyAlignment="1">
      <alignment horizontal="right" vertical="center"/>
    </xf>
    <xf numFmtId="0" fontId="52" fillId="2" borderId="0" xfId="5" applyFont="1" applyFill="1" applyAlignment="1">
      <alignment horizontal="right" vertical="center"/>
    </xf>
    <xf numFmtId="0" fontId="12" fillId="0" borderId="0" xfId="5" applyFont="1" applyAlignment="1">
      <alignment vertical="center"/>
    </xf>
    <xf numFmtId="0" fontId="12" fillId="4" borderId="0" xfId="5" applyFont="1" applyFill="1" applyAlignment="1">
      <alignment vertical="center"/>
    </xf>
    <xf numFmtId="0" fontId="13" fillId="0" borderId="1" xfId="5" applyFont="1" applyBorder="1" applyAlignment="1">
      <alignment vertical="center"/>
    </xf>
    <xf numFmtId="49" fontId="51" fillId="0" borderId="0" xfId="2" applyNumberFormat="1" applyFont="1" applyFill="1" applyAlignment="1">
      <alignment vertical="center"/>
    </xf>
    <xf numFmtId="0" fontId="2" fillId="0" borderId="1" xfId="5" applyFont="1" applyBorder="1" applyAlignment="1">
      <alignment vertical="center"/>
    </xf>
    <xf numFmtId="0" fontId="53" fillId="0" borderId="1" xfId="5" applyFont="1" applyBorder="1" applyAlignment="1">
      <alignment vertical="center"/>
    </xf>
    <xf numFmtId="49" fontId="13" fillId="0" borderId="1" xfId="6" applyNumberFormat="1" applyFont="1" applyBorder="1" applyAlignment="1" applyProtection="1">
      <alignment vertical="center"/>
      <protection locked="0"/>
    </xf>
    <xf numFmtId="49" fontId="53" fillId="0" borderId="1" xfId="5" applyNumberFormat="1" applyFont="1" applyBorder="1" applyAlignment="1">
      <alignment vertical="center"/>
    </xf>
    <xf numFmtId="0" fontId="13" fillId="0" borderId="1" xfId="6" applyNumberFormat="1" applyFont="1" applyBorder="1" applyAlignment="1" applyProtection="1">
      <alignment horizontal="right" vertical="center"/>
      <protection locked="0"/>
    </xf>
    <xf numFmtId="49" fontId="54" fillId="0" borderId="1" xfId="5" applyNumberFormat="1" applyFont="1" applyBorder="1" applyAlignment="1">
      <alignment horizontal="right" vertical="center"/>
    </xf>
    <xf numFmtId="0" fontId="13" fillId="0" borderId="0" xfId="5" applyFont="1" applyAlignment="1">
      <alignment vertical="center"/>
    </xf>
    <xf numFmtId="0" fontId="14" fillId="2" borderId="0" xfId="5" applyFont="1" applyFill="1" applyAlignment="1">
      <alignment horizontal="right" vertical="center"/>
    </xf>
    <xf numFmtId="0" fontId="14" fillId="2" borderId="0" xfId="5" applyFont="1" applyFill="1" applyAlignment="1">
      <alignment horizontal="center" vertical="center"/>
    </xf>
    <xf numFmtId="0" fontId="15" fillId="4" borderId="0" xfId="5" applyFont="1" applyFill="1" applyAlignment="1">
      <alignment horizontal="center" vertical="center"/>
    </xf>
    <xf numFmtId="0" fontId="16" fillId="2" borderId="0" xfId="5" applyFont="1" applyFill="1" applyAlignment="1">
      <alignment horizontal="center" vertical="center"/>
    </xf>
    <xf numFmtId="0" fontId="12" fillId="6" borderId="0" xfId="5" applyFont="1" applyFill="1" applyBorder="1" applyAlignment="1">
      <alignment vertical="center"/>
    </xf>
    <xf numFmtId="0" fontId="18" fillId="2" borderId="0" xfId="5" applyFont="1" applyFill="1" applyAlignment="1">
      <alignment horizontal="center" vertical="center"/>
    </xf>
    <xf numFmtId="0" fontId="55" fillId="0" borderId="2" xfId="5" applyFont="1" applyBorder="1" applyAlignment="1">
      <alignment vertical="center"/>
    </xf>
    <xf numFmtId="0" fontId="56" fillId="2" borderId="2" xfId="5" applyFont="1" applyFill="1" applyBorder="1" applyAlignment="1">
      <alignment horizontal="center" vertical="center"/>
    </xf>
    <xf numFmtId="0" fontId="57" fillId="0" borderId="2" xfId="5" applyFont="1" applyBorder="1" applyAlignment="1">
      <alignment vertical="center"/>
    </xf>
    <xf numFmtId="0" fontId="58" fillId="0" borderId="0" xfId="5" applyFont="1" applyBorder="1" applyAlignment="1">
      <alignment vertical="center"/>
    </xf>
    <xf numFmtId="0" fontId="59" fillId="0" borderId="0" xfId="5" applyFont="1" applyAlignment="1">
      <alignment vertical="center"/>
    </xf>
    <xf numFmtId="0" fontId="58" fillId="0" borderId="0" xfId="5" applyFont="1" applyAlignment="1">
      <alignment vertical="center"/>
    </xf>
    <xf numFmtId="0" fontId="60" fillId="0" borderId="0" xfId="5" applyFont="1" applyAlignment="1">
      <alignment vertical="center"/>
    </xf>
    <xf numFmtId="0" fontId="61" fillId="4" borderId="0" xfId="5" applyFont="1" applyFill="1" applyAlignment="1">
      <alignment vertical="center"/>
    </xf>
    <xf numFmtId="0" fontId="61" fillId="0" borderId="0" xfId="5" applyFont="1" applyAlignment="1">
      <alignment vertical="center"/>
    </xf>
    <xf numFmtId="0" fontId="61" fillId="6" borderId="0" xfId="5" applyFont="1" applyFill="1" applyBorder="1" applyAlignment="1">
      <alignment vertical="center"/>
    </xf>
    <xf numFmtId="0" fontId="24" fillId="2" borderId="0" xfId="5" applyFont="1" applyFill="1" applyAlignment="1">
      <alignment horizontal="center" vertical="center"/>
    </xf>
    <xf numFmtId="0" fontId="55" fillId="0" borderId="2" xfId="5" applyFont="1" applyBorder="1" applyAlignment="1">
      <alignment horizontal="center" vertical="center"/>
    </xf>
    <xf numFmtId="0" fontId="58" fillId="0" borderId="10" xfId="5" applyFont="1" applyBorder="1" applyAlignment="1">
      <alignment vertical="center"/>
    </xf>
    <xf numFmtId="0" fontId="62" fillId="0" borderId="0" xfId="5" applyFont="1" applyBorder="1" applyAlignment="1">
      <alignment vertical="center"/>
    </xf>
    <xf numFmtId="0" fontId="24" fillId="0" borderId="0" xfId="5" applyFont="1" applyAlignment="1">
      <alignment horizontal="center" vertical="center"/>
    </xf>
    <xf numFmtId="0" fontId="63" fillId="0" borderId="8" xfId="5" applyFont="1" applyBorder="1" applyAlignment="1">
      <alignment horizontal="center" vertical="center"/>
    </xf>
    <xf numFmtId="0" fontId="59" fillId="0" borderId="0" xfId="5" applyFont="1" applyAlignment="1">
      <alignment horizontal="right" vertical="center"/>
    </xf>
    <xf numFmtId="0" fontId="58" fillId="0" borderId="8" xfId="5" applyFont="1" applyBorder="1" applyAlignment="1">
      <alignment vertical="center"/>
    </xf>
    <xf numFmtId="0" fontId="64" fillId="0" borderId="2" xfId="5" applyFont="1" applyFill="1" applyBorder="1" applyAlignment="1">
      <alignment horizontal="left" vertical="center"/>
    </xf>
    <xf numFmtId="0" fontId="58" fillId="0" borderId="0" xfId="5" applyFont="1" applyFill="1" applyAlignment="1">
      <alignment horizontal="left" vertical="center"/>
    </xf>
    <xf numFmtId="0" fontId="59" fillId="0" borderId="0" xfId="5" applyFont="1" applyFill="1" applyAlignment="1">
      <alignment horizontal="left" vertical="center"/>
    </xf>
    <xf numFmtId="0" fontId="60" fillId="0" borderId="0" xfId="5" applyFont="1" applyFill="1" applyAlignment="1">
      <alignment vertical="center"/>
    </xf>
    <xf numFmtId="0" fontId="58" fillId="0" borderId="2" xfId="5" applyFont="1" applyBorder="1" applyAlignment="1">
      <alignment vertical="center"/>
    </xf>
    <xf numFmtId="0" fontId="58" fillId="0" borderId="7" xfId="5" applyFont="1" applyBorder="1" applyAlignment="1">
      <alignment vertical="center"/>
    </xf>
    <xf numFmtId="0" fontId="59" fillId="0" borderId="8" xfId="5" applyFont="1" applyFill="1" applyBorder="1" applyAlignment="1">
      <alignment horizontal="left" vertical="center"/>
    </xf>
    <xf numFmtId="0" fontId="55" fillId="0" borderId="10" xfId="5" applyFont="1" applyBorder="1" applyAlignment="1">
      <alignment horizontal="center" vertical="center"/>
    </xf>
    <xf numFmtId="0" fontId="58" fillId="0" borderId="0" xfId="5" applyFont="1" applyFill="1" applyBorder="1" applyAlignment="1">
      <alignment horizontal="left" vertical="center"/>
    </xf>
    <xf numFmtId="0" fontId="65" fillId="0" borderId="0" xfId="5" applyFont="1" applyFill="1" applyAlignment="1">
      <alignment horizontal="left" vertical="center"/>
    </xf>
    <xf numFmtId="0" fontId="64" fillId="0" borderId="0" xfId="5" applyFont="1" applyFill="1" applyAlignment="1">
      <alignment horizontal="left" vertical="center"/>
    </xf>
    <xf numFmtId="0" fontId="59" fillId="4" borderId="0" xfId="5" applyFont="1" applyFill="1" applyAlignment="1">
      <alignment horizontal="center" vertical="center"/>
    </xf>
    <xf numFmtId="0" fontId="59" fillId="0" borderId="2" xfId="5" applyFont="1" applyFill="1" applyBorder="1" applyAlignment="1">
      <alignment horizontal="left" vertical="center"/>
    </xf>
    <xf numFmtId="0" fontId="58" fillId="0" borderId="0" xfId="5" applyFont="1" applyAlignment="1">
      <alignment horizontal="left" vertical="center"/>
    </xf>
    <xf numFmtId="0" fontId="55" fillId="2" borderId="0" xfId="5" applyFont="1" applyFill="1" applyAlignment="1">
      <alignment horizontal="center" vertical="center"/>
    </xf>
    <xf numFmtId="0" fontId="58" fillId="0" borderId="10" xfId="5" applyFont="1" applyFill="1" applyBorder="1" applyAlignment="1">
      <alignment vertical="center"/>
    </xf>
    <xf numFmtId="0" fontId="63" fillId="4" borderId="8" xfId="5" applyFont="1" applyFill="1" applyBorder="1" applyAlignment="1">
      <alignment horizontal="center" vertical="center"/>
    </xf>
    <xf numFmtId="0" fontId="59" fillId="0" borderId="7" xfId="5" applyFont="1" applyFill="1" applyBorder="1" applyAlignment="1">
      <alignment horizontal="left" vertical="center"/>
    </xf>
    <xf numFmtId="0" fontId="57" fillId="0" borderId="7" xfId="5" applyFont="1" applyBorder="1" applyAlignment="1">
      <alignment vertical="center"/>
    </xf>
    <xf numFmtId="0" fontId="64" fillId="0" borderId="8" xfId="5" applyFont="1" applyFill="1" applyBorder="1" applyAlignment="1">
      <alignment horizontal="left" vertical="center"/>
    </xf>
    <xf numFmtId="0" fontId="59" fillId="0" borderId="0" xfId="5" applyFont="1" applyFill="1" applyAlignment="1">
      <alignment horizontal="center" vertical="center"/>
    </xf>
    <xf numFmtId="0" fontId="58" fillId="0" borderId="6" xfId="5" applyFont="1" applyBorder="1" applyAlignment="1">
      <alignment vertical="center"/>
    </xf>
    <xf numFmtId="0" fontId="60" fillId="0" borderId="2" xfId="5" applyFont="1" applyFill="1" applyBorder="1" applyAlignment="1">
      <alignment vertical="center"/>
    </xf>
    <xf numFmtId="0" fontId="66" fillId="0" borderId="10" xfId="5" applyFont="1" applyFill="1" applyBorder="1" applyAlignment="1">
      <alignment horizontal="right" vertical="center"/>
    </xf>
    <xf numFmtId="0" fontId="67" fillId="0" borderId="0" xfId="4" applyFont="1"/>
    <xf numFmtId="0" fontId="60" fillId="0" borderId="0" xfId="5" applyFont="1" applyFill="1" applyBorder="1" applyAlignment="1">
      <alignment vertical="center"/>
    </xf>
    <xf numFmtId="0" fontId="61" fillId="0" borderId="0" xfId="5" applyFont="1" applyBorder="1" applyAlignment="1">
      <alignment vertical="center"/>
    </xf>
    <xf numFmtId="0" fontId="56" fillId="0" borderId="2" xfId="5" applyFont="1" applyBorder="1" applyAlignment="1">
      <alignment vertical="center"/>
    </xf>
    <xf numFmtId="0" fontId="56" fillId="2" borderId="0" xfId="5" applyFont="1" applyFill="1" applyAlignment="1">
      <alignment horizontal="center" vertical="center"/>
    </xf>
    <xf numFmtId="0" fontId="68" fillId="2" borderId="2" xfId="5" applyFont="1" applyFill="1" applyBorder="1" applyAlignment="1">
      <alignment horizontal="center" vertical="center"/>
    </xf>
    <xf numFmtId="0" fontId="59" fillId="0" borderId="0" xfId="5" applyFont="1" applyFill="1" applyBorder="1" applyAlignment="1">
      <alignment horizontal="left" vertical="center"/>
    </xf>
    <xf numFmtId="0" fontId="24" fillId="4" borderId="0" xfId="5" applyFont="1" applyFill="1" applyAlignment="1">
      <alignment horizontal="center" vertical="center"/>
    </xf>
    <xf numFmtId="0" fontId="55" fillId="4" borderId="10" xfId="5" applyFont="1" applyFill="1" applyBorder="1" applyAlignment="1">
      <alignment horizontal="center" vertical="center"/>
    </xf>
    <xf numFmtId="0" fontId="69" fillId="0" borderId="0" xfId="5" applyFont="1" applyFill="1" applyBorder="1" applyAlignment="1">
      <alignment horizontal="left" vertical="center"/>
    </xf>
    <xf numFmtId="0" fontId="64" fillId="0" borderId="0" xfId="5" applyFont="1" applyFill="1" applyBorder="1" applyAlignment="1">
      <alignment horizontal="left" vertical="center"/>
    </xf>
    <xf numFmtId="0" fontId="24" fillId="4" borderId="0" xfId="5" applyFont="1" applyFill="1" applyBorder="1" applyAlignment="1">
      <alignment horizontal="center" vertical="center"/>
    </xf>
    <xf numFmtId="0" fontId="58" fillId="4" borderId="0" xfId="5" applyFont="1" applyFill="1" applyBorder="1" applyAlignment="1">
      <alignment vertical="center"/>
    </xf>
    <xf numFmtId="0" fontId="59" fillId="0" borderId="0" xfId="5" applyFont="1" applyFill="1" applyBorder="1" applyAlignment="1">
      <alignment horizontal="center" vertical="center"/>
    </xf>
    <xf numFmtId="0" fontId="58" fillId="0" borderId="0" xfId="5" applyFont="1" applyBorder="1" applyAlignment="1">
      <alignment horizontal="left" vertical="center"/>
    </xf>
    <xf numFmtId="0" fontId="63" fillId="0" borderId="0" xfId="5" applyFont="1" applyFill="1" applyBorder="1" applyAlignment="1">
      <alignment horizontal="center" vertical="center"/>
    </xf>
    <xf numFmtId="0" fontId="57" fillId="0" borderId="0" xfId="5" applyFont="1" applyBorder="1" applyAlignment="1">
      <alignment vertical="center"/>
    </xf>
    <xf numFmtId="0" fontId="55" fillId="4" borderId="0" xfId="5" applyFont="1" applyFill="1" applyBorder="1" applyAlignment="1">
      <alignment horizontal="center" vertical="center"/>
    </xf>
    <xf numFmtId="0" fontId="55" fillId="4" borderId="0" xfId="5" applyFont="1" applyFill="1" applyBorder="1" applyAlignment="1">
      <alignment vertical="center"/>
    </xf>
    <xf numFmtId="0" fontId="70" fillId="0" borderId="0" xfId="5" applyFont="1" applyFill="1" applyBorder="1" applyAlignment="1">
      <alignment horizontal="left" vertical="center"/>
    </xf>
    <xf numFmtId="0" fontId="64" fillId="0" borderId="0" xfId="5" applyFont="1" applyFill="1" applyBorder="1" applyAlignment="1">
      <alignment horizontal="right" vertical="center"/>
    </xf>
    <xf numFmtId="0" fontId="71" fillId="0" borderId="0" xfId="5" applyFont="1" applyBorder="1" applyAlignment="1">
      <alignment horizontal="left" vertical="center"/>
    </xf>
    <xf numFmtId="0" fontId="72" fillId="0" borderId="0" xfId="5" applyFont="1" applyBorder="1" applyAlignment="1">
      <alignment horizontal="left" vertical="center"/>
    </xf>
    <xf numFmtId="49" fontId="71" fillId="4" borderId="0" xfId="5" applyNumberFormat="1" applyFont="1" applyFill="1" applyBorder="1" applyAlignment="1">
      <alignment horizontal="left" vertical="center"/>
    </xf>
    <xf numFmtId="49" fontId="72" fillId="4" borderId="0" xfId="5" applyNumberFormat="1" applyFont="1" applyFill="1" applyBorder="1" applyAlignment="1">
      <alignment horizontal="left" vertical="center"/>
    </xf>
    <xf numFmtId="0" fontId="55" fillId="0" borderId="0" xfId="5" applyFont="1" applyBorder="1" applyAlignment="1">
      <alignment vertical="center"/>
    </xf>
    <xf numFmtId="0" fontId="2" fillId="0" borderId="0" xfId="5" applyFont="1" applyBorder="1" applyAlignment="1">
      <alignment vertical="center"/>
    </xf>
    <xf numFmtId="0" fontId="73" fillId="0" borderId="0" xfId="5" applyFont="1" applyFill="1" applyBorder="1" applyAlignment="1">
      <alignment horizontal="center" vertical="center"/>
    </xf>
    <xf numFmtId="0" fontId="74" fillId="0" borderId="0" xfId="5" applyFont="1" applyFill="1" applyBorder="1" applyAlignment="1">
      <alignment horizontal="left" vertical="center"/>
    </xf>
    <xf numFmtId="0" fontId="75" fillId="0" borderId="0" xfId="5" applyFont="1" applyFill="1" applyBorder="1" applyAlignment="1">
      <alignment horizontal="left" vertical="center"/>
    </xf>
    <xf numFmtId="0" fontId="76" fillId="4" borderId="0" xfId="2" applyFont="1" applyFill="1" applyBorder="1" applyAlignment="1">
      <alignment horizontal="left" vertical="center"/>
    </xf>
    <xf numFmtId="0" fontId="77" fillId="4" borderId="0" xfId="2" applyFont="1" applyFill="1" applyBorder="1" applyAlignment="1">
      <alignment horizontal="left" vertical="center"/>
    </xf>
    <xf numFmtId="0" fontId="1" fillId="0" borderId="0" xfId="4" applyBorder="1"/>
    <xf numFmtId="0" fontId="18" fillId="4" borderId="0" xfId="2" applyFont="1" applyFill="1" applyBorder="1" applyAlignment="1">
      <alignment horizontal="left" vertical="center"/>
    </xf>
    <xf numFmtId="0" fontId="56" fillId="4" borderId="0" xfId="5" applyFont="1" applyFill="1" applyBorder="1" applyAlignment="1">
      <alignment vertical="center"/>
    </xf>
    <xf numFmtId="0" fontId="56" fillId="0" borderId="0" xfId="5" applyFont="1" applyBorder="1" applyAlignment="1">
      <alignment vertical="center"/>
    </xf>
    <xf numFmtId="0" fontId="48" fillId="0" borderId="0" xfId="5" applyFont="1" applyBorder="1" applyAlignment="1">
      <alignment vertical="center"/>
    </xf>
    <xf numFmtId="0" fontId="23" fillId="0" borderId="0" xfId="5" applyFont="1" applyFill="1" applyBorder="1" applyAlignment="1">
      <alignment vertical="center"/>
    </xf>
    <xf numFmtId="0" fontId="24" fillId="4" borderId="0" xfId="5" applyFont="1" applyFill="1" applyBorder="1" applyAlignment="1">
      <alignment vertical="center"/>
    </xf>
    <xf numFmtId="0" fontId="24" fillId="0" borderId="0" xfId="5" applyFont="1" applyBorder="1" applyAlignment="1">
      <alignment vertical="center"/>
    </xf>
    <xf numFmtId="0" fontId="16" fillId="0" borderId="0" xfId="5" applyFont="1" applyBorder="1" applyAlignment="1">
      <alignment horizontal="right" vertical="center"/>
    </xf>
    <xf numFmtId="0" fontId="25" fillId="0" borderId="0" xfId="5" applyFont="1" applyFill="1" applyBorder="1" applyAlignment="1">
      <alignment horizontal="left" vertical="center"/>
    </xf>
    <xf numFmtId="0" fontId="40" fillId="0" borderId="0" xfId="5" applyFont="1" applyFill="1" applyBorder="1" applyAlignment="1">
      <alignment horizontal="right" vertical="center"/>
    </xf>
    <xf numFmtId="0" fontId="76" fillId="0" borderId="0" xfId="2" applyFont="1" applyBorder="1" applyAlignment="1">
      <alignment horizontal="left"/>
    </xf>
    <xf numFmtId="0" fontId="56" fillId="4" borderId="0" xfId="5" applyFont="1" applyFill="1" applyBorder="1" applyAlignment="1">
      <alignment horizontal="center" vertical="center"/>
    </xf>
    <xf numFmtId="0" fontId="23" fillId="0" borderId="0" xfId="5" applyFont="1" applyBorder="1" applyAlignment="1">
      <alignment horizontal="center" vertical="center"/>
    </xf>
    <xf numFmtId="0" fontId="23" fillId="0" borderId="0" xfId="5" applyFont="1" applyBorder="1" applyAlignment="1">
      <alignment vertical="center"/>
    </xf>
    <xf numFmtId="49" fontId="21" fillId="4" borderId="0" xfId="5" applyNumberFormat="1" applyFont="1" applyFill="1" applyBorder="1" applyAlignment="1">
      <alignment vertical="center"/>
    </xf>
    <xf numFmtId="49" fontId="22" fillId="4" borderId="0" xfId="5" applyNumberFormat="1" applyFont="1" applyFill="1" applyBorder="1" applyAlignment="1">
      <alignment vertical="center"/>
    </xf>
    <xf numFmtId="0" fontId="40" fillId="0" borderId="0" xfId="5" applyFont="1" applyBorder="1" applyAlignment="1">
      <alignment horizontal="right" vertical="center"/>
    </xf>
    <xf numFmtId="0" fontId="76" fillId="0" borderId="0" xfId="5" applyFont="1" applyBorder="1" applyAlignment="1">
      <alignment vertical="center"/>
    </xf>
    <xf numFmtId="49" fontId="21" fillId="4" borderId="0" xfId="5" applyNumberFormat="1" applyFont="1" applyFill="1" applyAlignment="1">
      <alignment vertical="center"/>
    </xf>
    <xf numFmtId="49" fontId="22" fillId="4" borderId="0" xfId="5" applyNumberFormat="1" applyFont="1" applyFill="1" applyAlignment="1">
      <alignment vertical="center"/>
    </xf>
    <xf numFmtId="49" fontId="24" fillId="4" borderId="0" xfId="5" applyNumberFormat="1" applyFont="1" applyFill="1" applyAlignment="1">
      <alignment horizontal="center" vertical="center"/>
    </xf>
    <xf numFmtId="49" fontId="24" fillId="0" borderId="0" xfId="5" applyNumberFormat="1" applyFont="1" applyAlignment="1">
      <alignment vertical="center"/>
    </xf>
    <xf numFmtId="49" fontId="2" fillId="0" borderId="0" xfId="5" applyNumberFormat="1" applyFont="1" applyAlignment="1">
      <alignment vertical="center"/>
    </xf>
    <xf numFmtId="49" fontId="23" fillId="0" borderId="0" xfId="5" applyNumberFormat="1" applyFont="1" applyAlignment="1">
      <alignment horizontal="center" vertical="center"/>
    </xf>
    <xf numFmtId="49" fontId="24" fillId="4" borderId="0" xfId="5" applyNumberFormat="1" applyFont="1" applyFill="1" applyAlignment="1">
      <alignment vertical="center"/>
    </xf>
    <xf numFmtId="49" fontId="23" fillId="4" borderId="0" xfId="5" applyNumberFormat="1" applyFont="1" applyFill="1" applyAlignment="1">
      <alignment vertical="center"/>
    </xf>
    <xf numFmtId="49" fontId="24" fillId="4" borderId="0" xfId="5" applyNumberFormat="1" applyFont="1" applyFill="1" applyBorder="1" applyAlignment="1">
      <alignment vertical="center"/>
    </xf>
    <xf numFmtId="49" fontId="23" fillId="4" borderId="0" xfId="5" applyNumberFormat="1" applyFont="1" applyFill="1" applyBorder="1" applyAlignment="1">
      <alignment vertical="center"/>
    </xf>
    <xf numFmtId="49" fontId="2" fillId="0" borderId="0" xfId="5" applyNumberFormat="1" applyAlignment="1">
      <alignment vertical="center"/>
    </xf>
    <xf numFmtId="0" fontId="2" fillId="4" borderId="0" xfId="5" applyFill="1" applyAlignment="1">
      <alignment vertical="center"/>
    </xf>
    <xf numFmtId="0" fontId="2" fillId="0" borderId="0" xfId="5" applyAlignment="1">
      <alignment vertical="center"/>
    </xf>
    <xf numFmtId="0" fontId="2" fillId="0" borderId="0" xfId="5"/>
    <xf numFmtId="0" fontId="61" fillId="0" borderId="0" xfId="5" applyFont="1"/>
    <xf numFmtId="0" fontId="78" fillId="0" borderId="0" xfId="2" applyFont="1"/>
    <xf numFmtId="0" fontId="3" fillId="0" borderId="0" xfId="5" applyFont="1"/>
    <xf numFmtId="0" fontId="79" fillId="0" borderId="0" xfId="5" applyFont="1"/>
    <xf numFmtId="0" fontId="8" fillId="0" borderId="0" xfId="5" applyFont="1"/>
    <xf numFmtId="0" fontId="16" fillId="0" borderId="0" xfId="5" applyFont="1"/>
    <xf numFmtId="0" fontId="58" fillId="0" borderId="10" xfId="5" applyFont="1" applyBorder="1" applyAlignment="1">
      <alignment horizontal="left" vertical="center"/>
    </xf>
    <xf numFmtId="49" fontId="43" fillId="0" borderId="0" xfId="2" applyNumberFormat="1" applyFont="1" applyAlignment="1">
      <alignment horizontal="center" vertical="center" wrapText="1"/>
    </xf>
    <xf numFmtId="164" fontId="13" fillId="0" borderId="1" xfId="5" applyNumberFormat="1" applyFont="1" applyBorder="1" applyAlignment="1">
      <alignment horizontal="left" vertical="center"/>
    </xf>
    <xf numFmtId="0" fontId="14" fillId="2" borderId="9" xfId="5" applyFont="1" applyFill="1" applyBorder="1" applyAlignment="1">
      <alignment horizontal="center" vertical="center"/>
    </xf>
    <xf numFmtId="0" fontId="78" fillId="0" borderId="0" xfId="2" applyFont="1" applyAlignment="1">
      <alignment horizontal="left"/>
    </xf>
    <xf numFmtId="0" fontId="58" fillId="0" borderId="0" xfId="5" applyFont="1" applyFill="1" applyBorder="1" applyAlignment="1">
      <alignment horizontal="left" vertical="center"/>
    </xf>
    <xf numFmtId="0" fontId="58" fillId="0" borderId="8" xfId="5" applyFont="1" applyFill="1" applyBorder="1" applyAlignment="1">
      <alignment horizontal="left" vertical="center"/>
    </xf>
    <xf numFmtId="0" fontId="58" fillId="0" borderId="6" xfId="5" applyFont="1" applyBorder="1" applyAlignment="1">
      <alignment horizontal="left" vertical="center"/>
    </xf>
    <xf numFmtId="0" fontId="58" fillId="0" borderId="7" xfId="5" applyFont="1" applyBorder="1" applyAlignment="1">
      <alignment horizontal="left" vertical="center"/>
    </xf>
    <xf numFmtId="0" fontId="58" fillId="0" borderId="2" xfId="5" applyFont="1" applyBorder="1" applyAlignment="1">
      <alignment horizontal="left" vertical="center"/>
    </xf>
    <xf numFmtId="0" fontId="62" fillId="0" borderId="0" xfId="5" applyFont="1" applyBorder="1" applyAlignment="1">
      <alignment horizontal="left" vertical="center"/>
    </xf>
    <xf numFmtId="0" fontId="57" fillId="0" borderId="6" xfId="5" applyFont="1" applyBorder="1" applyAlignment="1">
      <alignment horizontal="left" vertical="center"/>
    </xf>
    <xf numFmtId="0" fontId="57" fillId="0" borderId="2" xfId="5" applyFont="1" applyBorder="1" applyAlignment="1">
      <alignment horizontal="left" vertical="center"/>
    </xf>
    <xf numFmtId="49" fontId="39" fillId="0" borderId="0" xfId="2" applyNumberFormat="1" applyFont="1" applyAlignment="1">
      <alignment horizontal="center" vertical="center" wrapText="1"/>
    </xf>
  </cellXfs>
  <cellStyles count="7">
    <cellStyle name="Currency_MD16" xfId="1"/>
    <cellStyle name="Денежный_Мужчины пары" xfId="6"/>
    <cellStyle name="Обычный" xfId="0" builtinId="0"/>
    <cellStyle name="Обычный 2" xfId="4"/>
    <cellStyle name="Обычный_сетки" xfId="5"/>
    <cellStyle name="Обычный_ФОК Серебрянка" xfId="2"/>
    <cellStyle name="Обычный_ФОК Серебрянка_пары перв рцоп" xfId="3"/>
  </cellStyles>
  <dxfs count="102">
    <dxf>
      <font>
        <b/>
        <i val="0"/>
        <condense val="0"/>
        <extend val="0"/>
      </font>
    </dxf>
    <dxf>
      <font>
        <b val="0"/>
        <i val="0"/>
        <condense val="0"/>
        <extend val="0"/>
      </font>
    </dxf>
    <dxf>
      <font>
        <condense val="0"/>
        <extend val="0"/>
        <color indexed="11"/>
      </font>
    </dxf>
    <dxf>
      <font>
        <b/>
        <i val="0"/>
        <condense val="0"/>
        <extend val="0"/>
        <color indexed="11"/>
      </font>
    </dxf>
    <dxf>
      <font>
        <b val="0"/>
        <i/>
        <condense val="0"/>
        <extend val="0"/>
        <color indexed="10"/>
      </font>
    </dxf>
    <dxf>
      <fill>
        <patternFill>
          <bgColor indexed="42"/>
        </patternFill>
      </fill>
    </dxf>
    <dxf>
      <font>
        <b/>
        <i val="0"/>
        <condense val="0"/>
        <extend val="0"/>
      </font>
    </dxf>
    <dxf>
      <font>
        <b val="0"/>
        <i val="0"/>
        <condense val="0"/>
        <extend val="0"/>
      </font>
    </dxf>
    <dxf>
      <font>
        <b/>
        <i val="0"/>
        <condense val="0"/>
        <extend val="0"/>
      </font>
    </dxf>
    <dxf>
      <font>
        <b/>
        <i val="0"/>
        <condense val="0"/>
        <extend val="0"/>
      </font>
    </dxf>
    <dxf>
      <font>
        <b/>
        <i val="0"/>
        <condense val="0"/>
        <extend val="0"/>
        <color indexed="8"/>
      </font>
      <fill>
        <patternFill patternType="solid">
          <bgColor indexed="42"/>
        </patternFill>
      </fill>
    </dxf>
    <dxf>
      <font>
        <condense val="0"/>
        <extend val="0"/>
        <color indexed="11"/>
      </font>
    </dxf>
    <dxf>
      <font>
        <b/>
        <i val="0"/>
        <condense val="0"/>
        <extend val="0"/>
        <color indexed="11"/>
      </font>
    </dxf>
    <dxf>
      <font>
        <b val="0"/>
        <i/>
        <condense val="0"/>
        <extend val="0"/>
        <color indexed="10"/>
      </font>
    </dxf>
    <dxf>
      <fill>
        <patternFill>
          <bgColor indexed="42"/>
        </patternFill>
      </fill>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fill>
        <patternFill>
          <bgColor indexed="9"/>
        </patternFill>
      </fill>
    </dxf>
    <dxf>
      <font>
        <b val="0"/>
        <i val="0"/>
        <condense val="0"/>
        <extend val="0"/>
      </font>
    </dxf>
    <dxf>
      <font>
        <b/>
        <i val="0"/>
        <condense val="0"/>
        <extend val="0"/>
      </font>
      <fill>
        <patternFill>
          <bgColor indexed="9"/>
        </patternFill>
      </fill>
    </dxf>
    <dxf>
      <font>
        <b val="0"/>
        <i val="0"/>
        <condense val="0"/>
        <extend val="0"/>
      </font>
    </dxf>
    <dxf>
      <font>
        <b/>
        <i val="0"/>
        <condense val="0"/>
        <extend val="0"/>
      </font>
      <fill>
        <patternFill>
          <bgColor indexed="9"/>
        </patternFill>
      </fill>
    </dxf>
    <dxf>
      <font>
        <b val="0"/>
        <i val="0"/>
        <condense val="0"/>
        <extend val="0"/>
      </font>
    </dxf>
    <dxf>
      <font>
        <b/>
        <i val="0"/>
        <condense val="0"/>
        <extend val="0"/>
      </font>
      <fill>
        <patternFill>
          <bgColor indexed="9"/>
        </patternFill>
      </fill>
    </dxf>
    <dxf>
      <font>
        <b val="0"/>
        <i val="0"/>
        <condense val="0"/>
        <extend val="0"/>
      </font>
    </dxf>
    <dxf>
      <font>
        <b/>
        <i val="0"/>
        <condense val="0"/>
        <extend val="0"/>
      </font>
      <fill>
        <patternFill>
          <bgColor indexed="9"/>
        </patternFill>
      </fill>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
      <font>
        <b/>
        <i val="0"/>
        <condense val="0"/>
        <extend val="0"/>
      </font>
    </dxf>
    <dxf>
      <font>
        <b val="0"/>
        <i val="0"/>
        <condense val="0"/>
        <extend val="0"/>
      </font>
    </dxf>
    <dxf>
      <font>
        <b/>
        <i val="0"/>
        <condense val="0"/>
        <extend val="0"/>
      </font>
      <fill>
        <patternFill>
          <bgColor indexed="9"/>
        </patternFill>
      </fill>
    </dxf>
    <dxf>
      <font>
        <b val="0"/>
        <i val="0"/>
        <condense val="0"/>
        <extend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53"/>
  <sheetViews>
    <sheetView showGridLines="0" tabSelected="1" topLeftCell="A16" zoomScaleNormal="100" workbookViewId="0">
      <selection activeCell="M25" sqref="M25"/>
    </sheetView>
  </sheetViews>
  <sheetFormatPr defaultRowHeight="15"/>
  <cols>
    <col min="1" max="1" width="2.5703125" style="167" customWidth="1"/>
    <col min="2" max="2" width="2.7109375" style="167" customWidth="1"/>
    <col min="3" max="3" width="3.85546875" style="167" customWidth="1"/>
    <col min="4" max="4" width="1.85546875" style="167" customWidth="1"/>
    <col min="5" max="8" width="9.140625" style="167"/>
    <col min="9" max="9" width="7.5703125" style="167" customWidth="1"/>
    <col min="10" max="10" width="16" style="167" customWidth="1"/>
    <col min="11" max="13" width="9.140625" style="167"/>
    <col min="14" max="14" width="10.5703125" style="167" customWidth="1"/>
    <col min="15" max="256" width="9.140625" style="167"/>
    <col min="257" max="257" width="2.5703125" style="167" customWidth="1"/>
    <col min="258" max="258" width="2.7109375" style="167" customWidth="1"/>
    <col min="259" max="259" width="3.85546875" style="167" customWidth="1"/>
    <col min="260" max="260" width="1.85546875" style="167" customWidth="1"/>
    <col min="261" max="264" width="9.140625" style="167"/>
    <col min="265" max="265" width="7.5703125" style="167" customWidth="1"/>
    <col min="266" max="266" width="16" style="167" customWidth="1"/>
    <col min="267" max="269" width="9.140625" style="167"/>
    <col min="270" max="270" width="10.5703125" style="167" customWidth="1"/>
    <col min="271" max="512" width="9.140625" style="167"/>
    <col min="513" max="513" width="2.5703125" style="167" customWidth="1"/>
    <col min="514" max="514" width="2.7109375" style="167" customWidth="1"/>
    <col min="515" max="515" width="3.85546875" style="167" customWidth="1"/>
    <col min="516" max="516" width="1.85546875" style="167" customWidth="1"/>
    <col min="517" max="520" width="9.140625" style="167"/>
    <col min="521" max="521" width="7.5703125" style="167" customWidth="1"/>
    <col min="522" max="522" width="16" style="167" customWidth="1"/>
    <col min="523" max="525" width="9.140625" style="167"/>
    <col min="526" max="526" width="10.5703125" style="167" customWidth="1"/>
    <col min="527" max="768" width="9.140625" style="167"/>
    <col min="769" max="769" width="2.5703125" style="167" customWidth="1"/>
    <col min="770" max="770" width="2.7109375" style="167" customWidth="1"/>
    <col min="771" max="771" width="3.85546875" style="167" customWidth="1"/>
    <col min="772" max="772" width="1.85546875" style="167" customWidth="1"/>
    <col min="773" max="776" width="9.140625" style="167"/>
    <col min="777" max="777" width="7.5703125" style="167" customWidth="1"/>
    <col min="778" max="778" width="16" style="167" customWidth="1"/>
    <col min="779" max="781" width="9.140625" style="167"/>
    <col min="782" max="782" width="10.5703125" style="167" customWidth="1"/>
    <col min="783" max="1024" width="9.140625" style="167"/>
    <col min="1025" max="1025" width="2.5703125" style="167" customWidth="1"/>
    <col min="1026" max="1026" width="2.7109375" style="167" customWidth="1"/>
    <col min="1027" max="1027" width="3.85546875" style="167" customWidth="1"/>
    <col min="1028" max="1028" width="1.85546875" style="167" customWidth="1"/>
    <col min="1029" max="1032" width="9.140625" style="167"/>
    <col min="1033" max="1033" width="7.5703125" style="167" customWidth="1"/>
    <col min="1034" max="1034" width="16" style="167" customWidth="1"/>
    <col min="1035" max="1037" width="9.140625" style="167"/>
    <col min="1038" max="1038" width="10.5703125" style="167" customWidth="1"/>
    <col min="1039" max="1280" width="9.140625" style="167"/>
    <col min="1281" max="1281" width="2.5703125" style="167" customWidth="1"/>
    <col min="1282" max="1282" width="2.7109375" style="167" customWidth="1"/>
    <col min="1283" max="1283" width="3.85546875" style="167" customWidth="1"/>
    <col min="1284" max="1284" width="1.85546875" style="167" customWidth="1"/>
    <col min="1285" max="1288" width="9.140625" style="167"/>
    <col min="1289" max="1289" width="7.5703125" style="167" customWidth="1"/>
    <col min="1290" max="1290" width="16" style="167" customWidth="1"/>
    <col min="1291" max="1293" width="9.140625" style="167"/>
    <col min="1294" max="1294" width="10.5703125" style="167" customWidth="1"/>
    <col min="1295" max="1536" width="9.140625" style="167"/>
    <col min="1537" max="1537" width="2.5703125" style="167" customWidth="1"/>
    <col min="1538" max="1538" width="2.7109375" style="167" customWidth="1"/>
    <col min="1539" max="1539" width="3.85546875" style="167" customWidth="1"/>
    <col min="1540" max="1540" width="1.85546875" style="167" customWidth="1"/>
    <col min="1541" max="1544" width="9.140625" style="167"/>
    <col min="1545" max="1545" width="7.5703125" style="167" customWidth="1"/>
    <col min="1546" max="1546" width="16" style="167" customWidth="1"/>
    <col min="1547" max="1549" width="9.140625" style="167"/>
    <col min="1550" max="1550" width="10.5703125" style="167" customWidth="1"/>
    <col min="1551" max="1792" width="9.140625" style="167"/>
    <col min="1793" max="1793" width="2.5703125" style="167" customWidth="1"/>
    <col min="1794" max="1794" width="2.7109375" style="167" customWidth="1"/>
    <col min="1795" max="1795" width="3.85546875" style="167" customWidth="1"/>
    <col min="1796" max="1796" width="1.85546875" style="167" customWidth="1"/>
    <col min="1797" max="1800" width="9.140625" style="167"/>
    <col min="1801" max="1801" width="7.5703125" style="167" customWidth="1"/>
    <col min="1802" max="1802" width="16" style="167" customWidth="1"/>
    <col min="1803" max="1805" width="9.140625" style="167"/>
    <col min="1806" max="1806" width="10.5703125" style="167" customWidth="1"/>
    <col min="1807" max="2048" width="9.140625" style="167"/>
    <col min="2049" max="2049" width="2.5703125" style="167" customWidth="1"/>
    <col min="2050" max="2050" width="2.7109375" style="167" customWidth="1"/>
    <col min="2051" max="2051" width="3.85546875" style="167" customWidth="1"/>
    <col min="2052" max="2052" width="1.85546875" style="167" customWidth="1"/>
    <col min="2053" max="2056" width="9.140625" style="167"/>
    <col min="2057" max="2057" width="7.5703125" style="167" customWidth="1"/>
    <col min="2058" max="2058" width="16" style="167" customWidth="1"/>
    <col min="2059" max="2061" width="9.140625" style="167"/>
    <col min="2062" max="2062" width="10.5703125" style="167" customWidth="1"/>
    <col min="2063" max="2304" width="9.140625" style="167"/>
    <col min="2305" max="2305" width="2.5703125" style="167" customWidth="1"/>
    <col min="2306" max="2306" width="2.7109375" style="167" customWidth="1"/>
    <col min="2307" max="2307" width="3.85546875" style="167" customWidth="1"/>
    <col min="2308" max="2308" width="1.85546875" style="167" customWidth="1"/>
    <col min="2309" max="2312" width="9.140625" style="167"/>
    <col min="2313" max="2313" width="7.5703125" style="167" customWidth="1"/>
    <col min="2314" max="2314" width="16" style="167" customWidth="1"/>
    <col min="2315" max="2317" width="9.140625" style="167"/>
    <col min="2318" max="2318" width="10.5703125" style="167" customWidth="1"/>
    <col min="2319" max="2560" width="9.140625" style="167"/>
    <col min="2561" max="2561" width="2.5703125" style="167" customWidth="1"/>
    <col min="2562" max="2562" width="2.7109375" style="167" customWidth="1"/>
    <col min="2563" max="2563" width="3.85546875" style="167" customWidth="1"/>
    <col min="2564" max="2564" width="1.85546875" style="167" customWidth="1"/>
    <col min="2565" max="2568" width="9.140625" style="167"/>
    <col min="2569" max="2569" width="7.5703125" style="167" customWidth="1"/>
    <col min="2570" max="2570" width="16" style="167" customWidth="1"/>
    <col min="2571" max="2573" width="9.140625" style="167"/>
    <col min="2574" max="2574" width="10.5703125" style="167" customWidth="1"/>
    <col min="2575" max="2816" width="9.140625" style="167"/>
    <col min="2817" max="2817" width="2.5703125" style="167" customWidth="1"/>
    <col min="2818" max="2818" width="2.7109375" style="167" customWidth="1"/>
    <col min="2819" max="2819" width="3.85546875" style="167" customWidth="1"/>
    <col min="2820" max="2820" width="1.85546875" style="167" customWidth="1"/>
    <col min="2821" max="2824" width="9.140625" style="167"/>
    <col min="2825" max="2825" width="7.5703125" style="167" customWidth="1"/>
    <col min="2826" max="2826" width="16" style="167" customWidth="1"/>
    <col min="2827" max="2829" width="9.140625" style="167"/>
    <col min="2830" max="2830" width="10.5703125" style="167" customWidth="1"/>
    <col min="2831" max="3072" width="9.140625" style="167"/>
    <col min="3073" max="3073" width="2.5703125" style="167" customWidth="1"/>
    <col min="3074" max="3074" width="2.7109375" style="167" customWidth="1"/>
    <col min="3075" max="3075" width="3.85546875" style="167" customWidth="1"/>
    <col min="3076" max="3076" width="1.85546875" style="167" customWidth="1"/>
    <col min="3077" max="3080" width="9.140625" style="167"/>
    <col min="3081" max="3081" width="7.5703125" style="167" customWidth="1"/>
    <col min="3082" max="3082" width="16" style="167" customWidth="1"/>
    <col min="3083" max="3085" width="9.140625" style="167"/>
    <col min="3086" max="3086" width="10.5703125" style="167" customWidth="1"/>
    <col min="3087" max="3328" width="9.140625" style="167"/>
    <col min="3329" max="3329" width="2.5703125" style="167" customWidth="1"/>
    <col min="3330" max="3330" width="2.7109375" style="167" customWidth="1"/>
    <col min="3331" max="3331" width="3.85546875" style="167" customWidth="1"/>
    <col min="3332" max="3332" width="1.85546875" style="167" customWidth="1"/>
    <col min="3333" max="3336" width="9.140625" style="167"/>
    <col min="3337" max="3337" width="7.5703125" style="167" customWidth="1"/>
    <col min="3338" max="3338" width="16" style="167" customWidth="1"/>
    <col min="3339" max="3341" width="9.140625" style="167"/>
    <col min="3342" max="3342" width="10.5703125" style="167" customWidth="1"/>
    <col min="3343" max="3584" width="9.140625" style="167"/>
    <col min="3585" max="3585" width="2.5703125" style="167" customWidth="1"/>
    <col min="3586" max="3586" width="2.7109375" style="167" customWidth="1"/>
    <col min="3587" max="3587" width="3.85546875" style="167" customWidth="1"/>
    <col min="3588" max="3588" width="1.85546875" style="167" customWidth="1"/>
    <col min="3589" max="3592" width="9.140625" style="167"/>
    <col min="3593" max="3593" width="7.5703125" style="167" customWidth="1"/>
    <col min="3594" max="3594" width="16" style="167" customWidth="1"/>
    <col min="3595" max="3597" width="9.140625" style="167"/>
    <col min="3598" max="3598" width="10.5703125" style="167" customWidth="1"/>
    <col min="3599" max="3840" width="9.140625" style="167"/>
    <col min="3841" max="3841" width="2.5703125" style="167" customWidth="1"/>
    <col min="3842" max="3842" width="2.7109375" style="167" customWidth="1"/>
    <col min="3843" max="3843" width="3.85546875" style="167" customWidth="1"/>
    <col min="3844" max="3844" width="1.85546875" style="167" customWidth="1"/>
    <col min="3845" max="3848" width="9.140625" style="167"/>
    <col min="3849" max="3849" width="7.5703125" style="167" customWidth="1"/>
    <col min="3850" max="3850" width="16" style="167" customWidth="1"/>
    <col min="3851" max="3853" width="9.140625" style="167"/>
    <col min="3854" max="3854" width="10.5703125" style="167" customWidth="1"/>
    <col min="3855" max="4096" width="9.140625" style="167"/>
    <col min="4097" max="4097" width="2.5703125" style="167" customWidth="1"/>
    <col min="4098" max="4098" width="2.7109375" style="167" customWidth="1"/>
    <col min="4099" max="4099" width="3.85546875" style="167" customWidth="1"/>
    <col min="4100" max="4100" width="1.85546875" style="167" customWidth="1"/>
    <col min="4101" max="4104" width="9.140625" style="167"/>
    <col min="4105" max="4105" width="7.5703125" style="167" customWidth="1"/>
    <col min="4106" max="4106" width="16" style="167" customWidth="1"/>
    <col min="4107" max="4109" width="9.140625" style="167"/>
    <col min="4110" max="4110" width="10.5703125" style="167" customWidth="1"/>
    <col min="4111" max="4352" width="9.140625" style="167"/>
    <col min="4353" max="4353" width="2.5703125" style="167" customWidth="1"/>
    <col min="4354" max="4354" width="2.7109375" style="167" customWidth="1"/>
    <col min="4355" max="4355" width="3.85546875" style="167" customWidth="1"/>
    <col min="4356" max="4356" width="1.85546875" style="167" customWidth="1"/>
    <col min="4357" max="4360" width="9.140625" style="167"/>
    <col min="4361" max="4361" width="7.5703125" style="167" customWidth="1"/>
    <col min="4362" max="4362" width="16" style="167" customWidth="1"/>
    <col min="4363" max="4365" width="9.140625" style="167"/>
    <col min="4366" max="4366" width="10.5703125" style="167" customWidth="1"/>
    <col min="4367" max="4608" width="9.140625" style="167"/>
    <col min="4609" max="4609" width="2.5703125" style="167" customWidth="1"/>
    <col min="4610" max="4610" width="2.7109375" style="167" customWidth="1"/>
    <col min="4611" max="4611" width="3.85546875" style="167" customWidth="1"/>
    <col min="4612" max="4612" width="1.85546875" style="167" customWidth="1"/>
    <col min="4613" max="4616" width="9.140625" style="167"/>
    <col min="4617" max="4617" width="7.5703125" style="167" customWidth="1"/>
    <col min="4618" max="4618" width="16" style="167" customWidth="1"/>
    <col min="4619" max="4621" width="9.140625" style="167"/>
    <col min="4622" max="4622" width="10.5703125" style="167" customWidth="1"/>
    <col min="4623" max="4864" width="9.140625" style="167"/>
    <col min="4865" max="4865" width="2.5703125" style="167" customWidth="1"/>
    <col min="4866" max="4866" width="2.7109375" style="167" customWidth="1"/>
    <col min="4867" max="4867" width="3.85546875" style="167" customWidth="1"/>
    <col min="4868" max="4868" width="1.85546875" style="167" customWidth="1"/>
    <col min="4869" max="4872" width="9.140625" style="167"/>
    <col min="4873" max="4873" width="7.5703125" style="167" customWidth="1"/>
    <col min="4874" max="4874" width="16" style="167" customWidth="1"/>
    <col min="4875" max="4877" width="9.140625" style="167"/>
    <col min="4878" max="4878" width="10.5703125" style="167" customWidth="1"/>
    <col min="4879" max="5120" width="9.140625" style="167"/>
    <col min="5121" max="5121" width="2.5703125" style="167" customWidth="1"/>
    <col min="5122" max="5122" width="2.7109375" style="167" customWidth="1"/>
    <col min="5123" max="5123" width="3.85546875" style="167" customWidth="1"/>
    <col min="5124" max="5124" width="1.85546875" style="167" customWidth="1"/>
    <col min="5125" max="5128" width="9.140625" style="167"/>
    <col min="5129" max="5129" width="7.5703125" style="167" customWidth="1"/>
    <col min="5130" max="5130" width="16" style="167" customWidth="1"/>
    <col min="5131" max="5133" width="9.140625" style="167"/>
    <col min="5134" max="5134" width="10.5703125" style="167" customWidth="1"/>
    <col min="5135" max="5376" width="9.140625" style="167"/>
    <col min="5377" max="5377" width="2.5703125" style="167" customWidth="1"/>
    <col min="5378" max="5378" width="2.7109375" style="167" customWidth="1"/>
    <col min="5379" max="5379" width="3.85546875" style="167" customWidth="1"/>
    <col min="5380" max="5380" width="1.85546875" style="167" customWidth="1"/>
    <col min="5381" max="5384" width="9.140625" style="167"/>
    <col min="5385" max="5385" width="7.5703125" style="167" customWidth="1"/>
    <col min="5386" max="5386" width="16" style="167" customWidth="1"/>
    <col min="5387" max="5389" width="9.140625" style="167"/>
    <col min="5390" max="5390" width="10.5703125" style="167" customWidth="1"/>
    <col min="5391" max="5632" width="9.140625" style="167"/>
    <col min="5633" max="5633" width="2.5703125" style="167" customWidth="1"/>
    <col min="5634" max="5634" width="2.7109375" style="167" customWidth="1"/>
    <col min="5635" max="5635" width="3.85546875" style="167" customWidth="1"/>
    <col min="5636" max="5636" width="1.85546875" style="167" customWidth="1"/>
    <col min="5637" max="5640" width="9.140625" style="167"/>
    <col min="5641" max="5641" width="7.5703125" style="167" customWidth="1"/>
    <col min="5642" max="5642" width="16" style="167" customWidth="1"/>
    <col min="5643" max="5645" width="9.140625" style="167"/>
    <col min="5646" max="5646" width="10.5703125" style="167" customWidth="1"/>
    <col min="5647" max="5888" width="9.140625" style="167"/>
    <col min="5889" max="5889" width="2.5703125" style="167" customWidth="1"/>
    <col min="5890" max="5890" width="2.7109375" style="167" customWidth="1"/>
    <col min="5891" max="5891" width="3.85546875" style="167" customWidth="1"/>
    <col min="5892" max="5892" width="1.85546875" style="167" customWidth="1"/>
    <col min="5893" max="5896" width="9.140625" style="167"/>
    <col min="5897" max="5897" width="7.5703125" style="167" customWidth="1"/>
    <col min="5898" max="5898" width="16" style="167" customWidth="1"/>
    <col min="5899" max="5901" width="9.140625" style="167"/>
    <col min="5902" max="5902" width="10.5703125" style="167" customWidth="1"/>
    <col min="5903" max="6144" width="9.140625" style="167"/>
    <col min="6145" max="6145" width="2.5703125" style="167" customWidth="1"/>
    <col min="6146" max="6146" width="2.7109375" style="167" customWidth="1"/>
    <col min="6147" max="6147" width="3.85546875" style="167" customWidth="1"/>
    <col min="6148" max="6148" width="1.85546875" style="167" customWidth="1"/>
    <col min="6149" max="6152" width="9.140625" style="167"/>
    <col min="6153" max="6153" width="7.5703125" style="167" customWidth="1"/>
    <col min="6154" max="6154" width="16" style="167" customWidth="1"/>
    <col min="6155" max="6157" width="9.140625" style="167"/>
    <col min="6158" max="6158" width="10.5703125" style="167" customWidth="1"/>
    <col min="6159" max="6400" width="9.140625" style="167"/>
    <col min="6401" max="6401" width="2.5703125" style="167" customWidth="1"/>
    <col min="6402" max="6402" width="2.7109375" style="167" customWidth="1"/>
    <col min="6403" max="6403" width="3.85546875" style="167" customWidth="1"/>
    <col min="6404" max="6404" width="1.85546875" style="167" customWidth="1"/>
    <col min="6405" max="6408" width="9.140625" style="167"/>
    <col min="6409" max="6409" width="7.5703125" style="167" customWidth="1"/>
    <col min="6410" max="6410" width="16" style="167" customWidth="1"/>
    <col min="6411" max="6413" width="9.140625" style="167"/>
    <col min="6414" max="6414" width="10.5703125" style="167" customWidth="1"/>
    <col min="6415" max="6656" width="9.140625" style="167"/>
    <col min="6657" max="6657" width="2.5703125" style="167" customWidth="1"/>
    <col min="6658" max="6658" width="2.7109375" style="167" customWidth="1"/>
    <col min="6659" max="6659" width="3.85546875" style="167" customWidth="1"/>
    <col min="6660" max="6660" width="1.85546875" style="167" customWidth="1"/>
    <col min="6661" max="6664" width="9.140625" style="167"/>
    <col min="6665" max="6665" width="7.5703125" style="167" customWidth="1"/>
    <col min="6666" max="6666" width="16" style="167" customWidth="1"/>
    <col min="6667" max="6669" width="9.140625" style="167"/>
    <col min="6670" max="6670" width="10.5703125" style="167" customWidth="1"/>
    <col min="6671" max="6912" width="9.140625" style="167"/>
    <col min="6913" max="6913" width="2.5703125" style="167" customWidth="1"/>
    <col min="6914" max="6914" width="2.7109375" style="167" customWidth="1"/>
    <col min="6915" max="6915" width="3.85546875" style="167" customWidth="1"/>
    <col min="6916" max="6916" width="1.85546875" style="167" customWidth="1"/>
    <col min="6917" max="6920" width="9.140625" style="167"/>
    <col min="6921" max="6921" width="7.5703125" style="167" customWidth="1"/>
    <col min="6922" max="6922" width="16" style="167" customWidth="1"/>
    <col min="6923" max="6925" width="9.140625" style="167"/>
    <col min="6926" max="6926" width="10.5703125" style="167" customWidth="1"/>
    <col min="6927" max="7168" width="9.140625" style="167"/>
    <col min="7169" max="7169" width="2.5703125" style="167" customWidth="1"/>
    <col min="7170" max="7170" width="2.7109375" style="167" customWidth="1"/>
    <col min="7171" max="7171" width="3.85546875" style="167" customWidth="1"/>
    <col min="7172" max="7172" width="1.85546875" style="167" customWidth="1"/>
    <col min="7173" max="7176" width="9.140625" style="167"/>
    <col min="7177" max="7177" width="7.5703125" style="167" customWidth="1"/>
    <col min="7178" max="7178" width="16" style="167" customWidth="1"/>
    <col min="7179" max="7181" width="9.140625" style="167"/>
    <col min="7182" max="7182" width="10.5703125" style="167" customWidth="1"/>
    <col min="7183" max="7424" width="9.140625" style="167"/>
    <col min="7425" max="7425" width="2.5703125" style="167" customWidth="1"/>
    <col min="7426" max="7426" width="2.7109375" style="167" customWidth="1"/>
    <col min="7427" max="7427" width="3.85546875" style="167" customWidth="1"/>
    <col min="7428" max="7428" width="1.85546875" style="167" customWidth="1"/>
    <col min="7429" max="7432" width="9.140625" style="167"/>
    <col min="7433" max="7433" width="7.5703125" style="167" customWidth="1"/>
    <col min="7434" max="7434" width="16" style="167" customWidth="1"/>
    <col min="7435" max="7437" width="9.140625" style="167"/>
    <col min="7438" max="7438" width="10.5703125" style="167" customWidth="1"/>
    <col min="7439" max="7680" width="9.140625" style="167"/>
    <col min="7681" max="7681" width="2.5703125" style="167" customWidth="1"/>
    <col min="7682" max="7682" width="2.7109375" style="167" customWidth="1"/>
    <col min="7683" max="7683" width="3.85546875" style="167" customWidth="1"/>
    <col min="7684" max="7684" width="1.85546875" style="167" customWidth="1"/>
    <col min="7685" max="7688" width="9.140625" style="167"/>
    <col min="7689" max="7689" width="7.5703125" style="167" customWidth="1"/>
    <col min="7690" max="7690" width="16" style="167" customWidth="1"/>
    <col min="7691" max="7693" width="9.140625" style="167"/>
    <col min="7694" max="7694" width="10.5703125" style="167" customWidth="1"/>
    <col min="7695" max="7936" width="9.140625" style="167"/>
    <col min="7937" max="7937" width="2.5703125" style="167" customWidth="1"/>
    <col min="7938" max="7938" width="2.7109375" style="167" customWidth="1"/>
    <col min="7939" max="7939" width="3.85546875" style="167" customWidth="1"/>
    <col min="7940" max="7940" width="1.85546875" style="167" customWidth="1"/>
    <col min="7941" max="7944" width="9.140625" style="167"/>
    <col min="7945" max="7945" width="7.5703125" style="167" customWidth="1"/>
    <col min="7946" max="7946" width="16" style="167" customWidth="1"/>
    <col min="7947" max="7949" width="9.140625" style="167"/>
    <col min="7950" max="7950" width="10.5703125" style="167" customWidth="1"/>
    <col min="7951" max="8192" width="9.140625" style="167"/>
    <col min="8193" max="8193" width="2.5703125" style="167" customWidth="1"/>
    <col min="8194" max="8194" width="2.7109375" style="167" customWidth="1"/>
    <col min="8195" max="8195" width="3.85546875" style="167" customWidth="1"/>
    <col min="8196" max="8196" width="1.85546875" style="167" customWidth="1"/>
    <col min="8197" max="8200" width="9.140625" style="167"/>
    <col min="8201" max="8201" width="7.5703125" style="167" customWidth="1"/>
    <col min="8202" max="8202" width="16" style="167" customWidth="1"/>
    <col min="8203" max="8205" width="9.140625" style="167"/>
    <col min="8206" max="8206" width="10.5703125" style="167" customWidth="1"/>
    <col min="8207" max="8448" width="9.140625" style="167"/>
    <col min="8449" max="8449" width="2.5703125" style="167" customWidth="1"/>
    <col min="8450" max="8450" width="2.7109375" style="167" customWidth="1"/>
    <col min="8451" max="8451" width="3.85546875" style="167" customWidth="1"/>
    <col min="8452" max="8452" width="1.85546875" style="167" customWidth="1"/>
    <col min="8453" max="8456" width="9.140625" style="167"/>
    <col min="8457" max="8457" width="7.5703125" style="167" customWidth="1"/>
    <col min="8458" max="8458" width="16" style="167" customWidth="1"/>
    <col min="8459" max="8461" width="9.140625" style="167"/>
    <col min="8462" max="8462" width="10.5703125" style="167" customWidth="1"/>
    <col min="8463" max="8704" width="9.140625" style="167"/>
    <col min="8705" max="8705" width="2.5703125" style="167" customWidth="1"/>
    <col min="8706" max="8706" width="2.7109375" style="167" customWidth="1"/>
    <col min="8707" max="8707" width="3.85546875" style="167" customWidth="1"/>
    <col min="8708" max="8708" width="1.85546875" style="167" customWidth="1"/>
    <col min="8709" max="8712" width="9.140625" style="167"/>
    <col min="8713" max="8713" width="7.5703125" style="167" customWidth="1"/>
    <col min="8714" max="8714" width="16" style="167" customWidth="1"/>
    <col min="8715" max="8717" width="9.140625" style="167"/>
    <col min="8718" max="8718" width="10.5703125" style="167" customWidth="1"/>
    <col min="8719" max="8960" width="9.140625" style="167"/>
    <col min="8961" max="8961" width="2.5703125" style="167" customWidth="1"/>
    <col min="8962" max="8962" width="2.7109375" style="167" customWidth="1"/>
    <col min="8963" max="8963" width="3.85546875" style="167" customWidth="1"/>
    <col min="8964" max="8964" width="1.85546875" style="167" customWidth="1"/>
    <col min="8965" max="8968" width="9.140625" style="167"/>
    <col min="8969" max="8969" width="7.5703125" style="167" customWidth="1"/>
    <col min="8970" max="8970" width="16" style="167" customWidth="1"/>
    <col min="8971" max="8973" width="9.140625" style="167"/>
    <col min="8974" max="8974" width="10.5703125" style="167" customWidth="1"/>
    <col min="8975" max="9216" width="9.140625" style="167"/>
    <col min="9217" max="9217" width="2.5703125" style="167" customWidth="1"/>
    <col min="9218" max="9218" width="2.7109375" style="167" customWidth="1"/>
    <col min="9219" max="9219" width="3.85546875" style="167" customWidth="1"/>
    <col min="9220" max="9220" width="1.85546875" style="167" customWidth="1"/>
    <col min="9221" max="9224" width="9.140625" style="167"/>
    <col min="9225" max="9225" width="7.5703125" style="167" customWidth="1"/>
    <col min="9226" max="9226" width="16" style="167" customWidth="1"/>
    <col min="9227" max="9229" width="9.140625" style="167"/>
    <col min="9230" max="9230" width="10.5703125" style="167" customWidth="1"/>
    <col min="9231" max="9472" width="9.140625" style="167"/>
    <col min="9473" max="9473" width="2.5703125" style="167" customWidth="1"/>
    <col min="9474" max="9474" width="2.7109375" style="167" customWidth="1"/>
    <col min="9475" max="9475" width="3.85546875" style="167" customWidth="1"/>
    <col min="9476" max="9476" width="1.85546875" style="167" customWidth="1"/>
    <col min="9477" max="9480" width="9.140625" style="167"/>
    <col min="9481" max="9481" width="7.5703125" style="167" customWidth="1"/>
    <col min="9482" max="9482" width="16" style="167" customWidth="1"/>
    <col min="9483" max="9485" width="9.140625" style="167"/>
    <col min="9486" max="9486" width="10.5703125" style="167" customWidth="1"/>
    <col min="9487" max="9728" width="9.140625" style="167"/>
    <col min="9729" max="9729" width="2.5703125" style="167" customWidth="1"/>
    <col min="9730" max="9730" width="2.7109375" style="167" customWidth="1"/>
    <col min="9731" max="9731" width="3.85546875" style="167" customWidth="1"/>
    <col min="9732" max="9732" width="1.85546875" style="167" customWidth="1"/>
    <col min="9733" max="9736" width="9.140625" style="167"/>
    <col min="9737" max="9737" width="7.5703125" style="167" customWidth="1"/>
    <col min="9738" max="9738" width="16" style="167" customWidth="1"/>
    <col min="9739" max="9741" width="9.140625" style="167"/>
    <col min="9742" max="9742" width="10.5703125" style="167" customWidth="1"/>
    <col min="9743" max="9984" width="9.140625" style="167"/>
    <col min="9985" max="9985" width="2.5703125" style="167" customWidth="1"/>
    <col min="9986" max="9986" width="2.7109375" style="167" customWidth="1"/>
    <col min="9987" max="9987" width="3.85546875" style="167" customWidth="1"/>
    <col min="9988" max="9988" width="1.85546875" style="167" customWidth="1"/>
    <col min="9989" max="9992" width="9.140625" style="167"/>
    <col min="9993" max="9993" width="7.5703125" style="167" customWidth="1"/>
    <col min="9994" max="9994" width="16" style="167" customWidth="1"/>
    <col min="9995" max="9997" width="9.140625" style="167"/>
    <col min="9998" max="9998" width="10.5703125" style="167" customWidth="1"/>
    <col min="9999" max="10240" width="9.140625" style="167"/>
    <col min="10241" max="10241" width="2.5703125" style="167" customWidth="1"/>
    <col min="10242" max="10242" width="2.7109375" style="167" customWidth="1"/>
    <col min="10243" max="10243" width="3.85546875" style="167" customWidth="1"/>
    <col min="10244" max="10244" width="1.85546875" style="167" customWidth="1"/>
    <col min="10245" max="10248" width="9.140625" style="167"/>
    <col min="10249" max="10249" width="7.5703125" style="167" customWidth="1"/>
    <col min="10250" max="10250" width="16" style="167" customWidth="1"/>
    <col min="10251" max="10253" width="9.140625" style="167"/>
    <col min="10254" max="10254" width="10.5703125" style="167" customWidth="1"/>
    <col min="10255" max="10496" width="9.140625" style="167"/>
    <col min="10497" max="10497" width="2.5703125" style="167" customWidth="1"/>
    <col min="10498" max="10498" width="2.7109375" style="167" customWidth="1"/>
    <col min="10499" max="10499" width="3.85546875" style="167" customWidth="1"/>
    <col min="10500" max="10500" width="1.85546875" style="167" customWidth="1"/>
    <col min="10501" max="10504" width="9.140625" style="167"/>
    <col min="10505" max="10505" width="7.5703125" style="167" customWidth="1"/>
    <col min="10506" max="10506" width="16" style="167" customWidth="1"/>
    <col min="10507" max="10509" width="9.140625" style="167"/>
    <col min="10510" max="10510" width="10.5703125" style="167" customWidth="1"/>
    <col min="10511" max="10752" width="9.140625" style="167"/>
    <col min="10753" max="10753" width="2.5703125" style="167" customWidth="1"/>
    <col min="10754" max="10754" width="2.7109375" style="167" customWidth="1"/>
    <col min="10755" max="10755" width="3.85546875" style="167" customWidth="1"/>
    <col min="10756" max="10756" width="1.85546875" style="167" customWidth="1"/>
    <col min="10757" max="10760" width="9.140625" style="167"/>
    <col min="10761" max="10761" width="7.5703125" style="167" customWidth="1"/>
    <col min="10762" max="10762" width="16" style="167" customWidth="1"/>
    <col min="10763" max="10765" width="9.140625" style="167"/>
    <col min="10766" max="10766" width="10.5703125" style="167" customWidth="1"/>
    <col min="10767" max="11008" width="9.140625" style="167"/>
    <col min="11009" max="11009" width="2.5703125" style="167" customWidth="1"/>
    <col min="11010" max="11010" width="2.7109375" style="167" customWidth="1"/>
    <col min="11011" max="11011" width="3.85546875" style="167" customWidth="1"/>
    <col min="11012" max="11012" width="1.85546875" style="167" customWidth="1"/>
    <col min="11013" max="11016" width="9.140625" style="167"/>
    <col min="11017" max="11017" width="7.5703125" style="167" customWidth="1"/>
    <col min="11018" max="11018" width="16" style="167" customWidth="1"/>
    <col min="11019" max="11021" width="9.140625" style="167"/>
    <col min="11022" max="11022" width="10.5703125" style="167" customWidth="1"/>
    <col min="11023" max="11264" width="9.140625" style="167"/>
    <col min="11265" max="11265" width="2.5703125" style="167" customWidth="1"/>
    <col min="11266" max="11266" width="2.7109375" style="167" customWidth="1"/>
    <col min="11267" max="11267" width="3.85546875" style="167" customWidth="1"/>
    <col min="11268" max="11268" width="1.85546875" style="167" customWidth="1"/>
    <col min="11269" max="11272" width="9.140625" style="167"/>
    <col min="11273" max="11273" width="7.5703125" style="167" customWidth="1"/>
    <col min="11274" max="11274" width="16" style="167" customWidth="1"/>
    <col min="11275" max="11277" width="9.140625" style="167"/>
    <col min="11278" max="11278" width="10.5703125" style="167" customWidth="1"/>
    <col min="11279" max="11520" width="9.140625" style="167"/>
    <col min="11521" max="11521" width="2.5703125" style="167" customWidth="1"/>
    <col min="11522" max="11522" width="2.7109375" style="167" customWidth="1"/>
    <col min="11523" max="11523" width="3.85546875" style="167" customWidth="1"/>
    <col min="11524" max="11524" width="1.85546875" style="167" customWidth="1"/>
    <col min="11525" max="11528" width="9.140625" style="167"/>
    <col min="11529" max="11529" width="7.5703125" style="167" customWidth="1"/>
    <col min="11530" max="11530" width="16" style="167" customWidth="1"/>
    <col min="11531" max="11533" width="9.140625" style="167"/>
    <col min="11534" max="11534" width="10.5703125" style="167" customWidth="1"/>
    <col min="11535" max="11776" width="9.140625" style="167"/>
    <col min="11777" max="11777" width="2.5703125" style="167" customWidth="1"/>
    <col min="11778" max="11778" width="2.7109375" style="167" customWidth="1"/>
    <col min="11779" max="11779" width="3.85546875" style="167" customWidth="1"/>
    <col min="11780" max="11780" width="1.85546875" style="167" customWidth="1"/>
    <col min="11781" max="11784" width="9.140625" style="167"/>
    <col min="11785" max="11785" width="7.5703125" style="167" customWidth="1"/>
    <col min="11786" max="11786" width="16" style="167" customWidth="1"/>
    <col min="11787" max="11789" width="9.140625" style="167"/>
    <col min="11790" max="11790" width="10.5703125" style="167" customWidth="1"/>
    <col min="11791" max="12032" width="9.140625" style="167"/>
    <col min="12033" max="12033" width="2.5703125" style="167" customWidth="1"/>
    <col min="12034" max="12034" width="2.7109375" style="167" customWidth="1"/>
    <col min="12035" max="12035" width="3.85546875" style="167" customWidth="1"/>
    <col min="12036" max="12036" width="1.85546875" style="167" customWidth="1"/>
    <col min="12037" max="12040" width="9.140625" style="167"/>
    <col min="12041" max="12041" width="7.5703125" style="167" customWidth="1"/>
    <col min="12042" max="12042" width="16" style="167" customWidth="1"/>
    <col min="12043" max="12045" width="9.140625" style="167"/>
    <col min="12046" max="12046" width="10.5703125" style="167" customWidth="1"/>
    <col min="12047" max="12288" width="9.140625" style="167"/>
    <col min="12289" max="12289" width="2.5703125" style="167" customWidth="1"/>
    <col min="12290" max="12290" width="2.7109375" style="167" customWidth="1"/>
    <col min="12291" max="12291" width="3.85546875" style="167" customWidth="1"/>
    <col min="12292" max="12292" width="1.85546875" style="167" customWidth="1"/>
    <col min="12293" max="12296" width="9.140625" style="167"/>
    <col min="12297" max="12297" width="7.5703125" style="167" customWidth="1"/>
    <col min="12298" max="12298" width="16" style="167" customWidth="1"/>
    <col min="12299" max="12301" width="9.140625" style="167"/>
    <col min="12302" max="12302" width="10.5703125" style="167" customWidth="1"/>
    <col min="12303" max="12544" width="9.140625" style="167"/>
    <col min="12545" max="12545" width="2.5703125" style="167" customWidth="1"/>
    <col min="12546" max="12546" width="2.7109375" style="167" customWidth="1"/>
    <col min="12547" max="12547" width="3.85546875" style="167" customWidth="1"/>
    <col min="12548" max="12548" width="1.85546875" style="167" customWidth="1"/>
    <col min="12549" max="12552" width="9.140625" style="167"/>
    <col min="12553" max="12553" width="7.5703125" style="167" customWidth="1"/>
    <col min="12554" max="12554" width="16" style="167" customWidth="1"/>
    <col min="12555" max="12557" width="9.140625" style="167"/>
    <col min="12558" max="12558" width="10.5703125" style="167" customWidth="1"/>
    <col min="12559" max="12800" width="9.140625" style="167"/>
    <col min="12801" max="12801" width="2.5703125" style="167" customWidth="1"/>
    <col min="12802" max="12802" width="2.7109375" style="167" customWidth="1"/>
    <col min="12803" max="12803" width="3.85546875" style="167" customWidth="1"/>
    <col min="12804" max="12804" width="1.85546875" style="167" customWidth="1"/>
    <col min="12805" max="12808" width="9.140625" style="167"/>
    <col min="12809" max="12809" width="7.5703125" style="167" customWidth="1"/>
    <col min="12810" max="12810" width="16" style="167" customWidth="1"/>
    <col min="12811" max="12813" width="9.140625" style="167"/>
    <col min="12814" max="12814" width="10.5703125" style="167" customWidth="1"/>
    <col min="12815" max="13056" width="9.140625" style="167"/>
    <col min="13057" max="13057" width="2.5703125" style="167" customWidth="1"/>
    <col min="13058" max="13058" width="2.7109375" style="167" customWidth="1"/>
    <col min="13059" max="13059" width="3.85546875" style="167" customWidth="1"/>
    <col min="13060" max="13060" width="1.85546875" style="167" customWidth="1"/>
    <col min="13061" max="13064" width="9.140625" style="167"/>
    <col min="13065" max="13065" width="7.5703125" style="167" customWidth="1"/>
    <col min="13066" max="13066" width="16" style="167" customWidth="1"/>
    <col min="13067" max="13069" width="9.140625" style="167"/>
    <col min="13070" max="13070" width="10.5703125" style="167" customWidth="1"/>
    <col min="13071" max="13312" width="9.140625" style="167"/>
    <col min="13313" max="13313" width="2.5703125" style="167" customWidth="1"/>
    <col min="13314" max="13314" width="2.7109375" style="167" customWidth="1"/>
    <col min="13315" max="13315" width="3.85546875" style="167" customWidth="1"/>
    <col min="13316" max="13316" width="1.85546875" style="167" customWidth="1"/>
    <col min="13317" max="13320" width="9.140625" style="167"/>
    <col min="13321" max="13321" width="7.5703125" style="167" customWidth="1"/>
    <col min="13322" max="13322" width="16" style="167" customWidth="1"/>
    <col min="13323" max="13325" width="9.140625" style="167"/>
    <col min="13326" max="13326" width="10.5703125" style="167" customWidth="1"/>
    <col min="13327" max="13568" width="9.140625" style="167"/>
    <col min="13569" max="13569" width="2.5703125" style="167" customWidth="1"/>
    <col min="13570" max="13570" width="2.7109375" style="167" customWidth="1"/>
    <col min="13571" max="13571" width="3.85546875" style="167" customWidth="1"/>
    <col min="13572" max="13572" width="1.85546875" style="167" customWidth="1"/>
    <col min="13573" max="13576" width="9.140625" style="167"/>
    <col min="13577" max="13577" width="7.5703125" style="167" customWidth="1"/>
    <col min="13578" max="13578" width="16" style="167" customWidth="1"/>
    <col min="13579" max="13581" width="9.140625" style="167"/>
    <col min="13582" max="13582" width="10.5703125" style="167" customWidth="1"/>
    <col min="13583" max="13824" width="9.140625" style="167"/>
    <col min="13825" max="13825" width="2.5703125" style="167" customWidth="1"/>
    <col min="13826" max="13826" width="2.7109375" style="167" customWidth="1"/>
    <col min="13827" max="13827" width="3.85546875" style="167" customWidth="1"/>
    <col min="13828" max="13828" width="1.85546875" style="167" customWidth="1"/>
    <col min="13829" max="13832" width="9.140625" style="167"/>
    <col min="13833" max="13833" width="7.5703125" style="167" customWidth="1"/>
    <col min="13834" max="13834" width="16" style="167" customWidth="1"/>
    <col min="13835" max="13837" width="9.140625" style="167"/>
    <col min="13838" max="13838" width="10.5703125" style="167" customWidth="1"/>
    <col min="13839" max="14080" width="9.140625" style="167"/>
    <col min="14081" max="14081" width="2.5703125" style="167" customWidth="1"/>
    <col min="14082" max="14082" width="2.7109375" style="167" customWidth="1"/>
    <col min="14083" max="14083" width="3.85546875" style="167" customWidth="1"/>
    <col min="14084" max="14084" width="1.85546875" style="167" customWidth="1"/>
    <col min="14085" max="14088" width="9.140625" style="167"/>
    <col min="14089" max="14089" width="7.5703125" style="167" customWidth="1"/>
    <col min="14090" max="14090" width="16" style="167" customWidth="1"/>
    <col min="14091" max="14093" width="9.140625" style="167"/>
    <col min="14094" max="14094" width="10.5703125" style="167" customWidth="1"/>
    <col min="14095" max="14336" width="9.140625" style="167"/>
    <col min="14337" max="14337" width="2.5703125" style="167" customWidth="1"/>
    <col min="14338" max="14338" width="2.7109375" style="167" customWidth="1"/>
    <col min="14339" max="14339" width="3.85546875" style="167" customWidth="1"/>
    <col min="14340" max="14340" width="1.85546875" style="167" customWidth="1"/>
    <col min="14341" max="14344" width="9.140625" style="167"/>
    <col min="14345" max="14345" width="7.5703125" style="167" customWidth="1"/>
    <col min="14346" max="14346" width="16" style="167" customWidth="1"/>
    <col min="14347" max="14349" width="9.140625" style="167"/>
    <col min="14350" max="14350" width="10.5703125" style="167" customWidth="1"/>
    <col min="14351" max="14592" width="9.140625" style="167"/>
    <col min="14593" max="14593" width="2.5703125" style="167" customWidth="1"/>
    <col min="14594" max="14594" width="2.7109375" style="167" customWidth="1"/>
    <col min="14595" max="14595" width="3.85546875" style="167" customWidth="1"/>
    <col min="14596" max="14596" width="1.85546875" style="167" customWidth="1"/>
    <col min="14597" max="14600" width="9.140625" style="167"/>
    <col min="14601" max="14601" width="7.5703125" style="167" customWidth="1"/>
    <col min="14602" max="14602" width="16" style="167" customWidth="1"/>
    <col min="14603" max="14605" width="9.140625" style="167"/>
    <col min="14606" max="14606" width="10.5703125" style="167" customWidth="1"/>
    <col min="14607" max="14848" width="9.140625" style="167"/>
    <col min="14849" max="14849" width="2.5703125" style="167" customWidth="1"/>
    <col min="14850" max="14850" width="2.7109375" style="167" customWidth="1"/>
    <col min="14851" max="14851" width="3.85546875" style="167" customWidth="1"/>
    <col min="14852" max="14852" width="1.85546875" style="167" customWidth="1"/>
    <col min="14853" max="14856" width="9.140625" style="167"/>
    <col min="14857" max="14857" width="7.5703125" style="167" customWidth="1"/>
    <col min="14858" max="14858" width="16" style="167" customWidth="1"/>
    <col min="14859" max="14861" width="9.140625" style="167"/>
    <col min="14862" max="14862" width="10.5703125" style="167" customWidth="1"/>
    <col min="14863" max="15104" width="9.140625" style="167"/>
    <col min="15105" max="15105" width="2.5703125" style="167" customWidth="1"/>
    <col min="15106" max="15106" width="2.7109375" style="167" customWidth="1"/>
    <col min="15107" max="15107" width="3.85546875" style="167" customWidth="1"/>
    <col min="15108" max="15108" width="1.85546875" style="167" customWidth="1"/>
    <col min="15109" max="15112" width="9.140625" style="167"/>
    <col min="15113" max="15113" width="7.5703125" style="167" customWidth="1"/>
    <col min="15114" max="15114" width="16" style="167" customWidth="1"/>
    <col min="15115" max="15117" width="9.140625" style="167"/>
    <col min="15118" max="15118" width="10.5703125" style="167" customWidth="1"/>
    <col min="15119" max="15360" width="9.140625" style="167"/>
    <col min="15361" max="15361" width="2.5703125" style="167" customWidth="1"/>
    <col min="15362" max="15362" width="2.7109375" style="167" customWidth="1"/>
    <col min="15363" max="15363" width="3.85546875" style="167" customWidth="1"/>
    <col min="15364" max="15364" width="1.85546875" style="167" customWidth="1"/>
    <col min="15365" max="15368" width="9.140625" style="167"/>
    <col min="15369" max="15369" width="7.5703125" style="167" customWidth="1"/>
    <col min="15370" max="15370" width="16" style="167" customWidth="1"/>
    <col min="15371" max="15373" width="9.140625" style="167"/>
    <col min="15374" max="15374" width="10.5703125" style="167" customWidth="1"/>
    <col min="15375" max="15616" width="9.140625" style="167"/>
    <col min="15617" max="15617" width="2.5703125" style="167" customWidth="1"/>
    <col min="15618" max="15618" width="2.7109375" style="167" customWidth="1"/>
    <col min="15619" max="15619" width="3.85546875" style="167" customWidth="1"/>
    <col min="15620" max="15620" width="1.85546875" style="167" customWidth="1"/>
    <col min="15621" max="15624" width="9.140625" style="167"/>
    <col min="15625" max="15625" width="7.5703125" style="167" customWidth="1"/>
    <col min="15626" max="15626" width="16" style="167" customWidth="1"/>
    <col min="15627" max="15629" width="9.140625" style="167"/>
    <col min="15630" max="15630" width="10.5703125" style="167" customWidth="1"/>
    <col min="15631" max="15872" width="9.140625" style="167"/>
    <col min="15873" max="15873" width="2.5703125" style="167" customWidth="1"/>
    <col min="15874" max="15874" width="2.7109375" style="167" customWidth="1"/>
    <col min="15875" max="15875" width="3.85546875" style="167" customWidth="1"/>
    <col min="15876" max="15876" width="1.85546875" style="167" customWidth="1"/>
    <col min="15877" max="15880" width="9.140625" style="167"/>
    <col min="15881" max="15881" width="7.5703125" style="167" customWidth="1"/>
    <col min="15882" max="15882" width="16" style="167" customWidth="1"/>
    <col min="15883" max="15885" width="9.140625" style="167"/>
    <col min="15886" max="15886" width="10.5703125" style="167" customWidth="1"/>
    <col min="15887" max="16128" width="9.140625" style="167"/>
    <col min="16129" max="16129" width="2.5703125" style="167" customWidth="1"/>
    <col min="16130" max="16130" width="2.7109375" style="167" customWidth="1"/>
    <col min="16131" max="16131" width="3.85546875" style="167" customWidth="1"/>
    <col min="16132" max="16132" width="1.85546875" style="167" customWidth="1"/>
    <col min="16133" max="16136" width="9.140625" style="167"/>
    <col min="16137" max="16137" width="7.5703125" style="167" customWidth="1"/>
    <col min="16138" max="16138" width="16" style="167" customWidth="1"/>
    <col min="16139" max="16141" width="9.140625" style="167"/>
    <col min="16142" max="16142" width="10.5703125" style="167" customWidth="1"/>
    <col min="16143" max="16384" width="9.140625" style="167"/>
  </cols>
  <sheetData>
    <row r="1" spans="1:18" ht="60.75" customHeight="1">
      <c r="A1" s="322" t="s">
        <v>32</v>
      </c>
      <c r="B1" s="322"/>
      <c r="C1" s="322"/>
      <c r="D1" s="322"/>
      <c r="E1" s="322"/>
      <c r="F1" s="322"/>
      <c r="G1" s="322"/>
      <c r="H1" s="322"/>
      <c r="I1" s="322"/>
      <c r="J1" s="322"/>
      <c r="K1" s="322"/>
      <c r="L1" s="322"/>
      <c r="M1" s="322"/>
      <c r="N1" s="165"/>
      <c r="O1" s="165"/>
      <c r="P1" s="166"/>
      <c r="Q1" s="166"/>
      <c r="R1" s="166"/>
    </row>
    <row r="2" spans="1:18" ht="30">
      <c r="A2" s="168" t="s">
        <v>33</v>
      </c>
      <c r="B2" s="169"/>
      <c r="C2" s="170"/>
      <c r="D2" s="171"/>
      <c r="E2" s="172"/>
      <c r="F2" s="172"/>
      <c r="G2" s="172"/>
      <c r="H2" s="172"/>
      <c r="I2" s="172"/>
      <c r="J2" s="173"/>
      <c r="K2" s="173"/>
      <c r="L2" s="173"/>
      <c r="M2" s="174"/>
      <c r="N2" s="175"/>
      <c r="O2" s="166"/>
      <c r="P2" s="166"/>
      <c r="Q2" s="166"/>
      <c r="R2" s="166"/>
    </row>
    <row r="3" spans="1:18" ht="25.5">
      <c r="A3" s="176" t="s">
        <v>0</v>
      </c>
      <c r="B3" s="177"/>
      <c r="C3" s="178"/>
      <c r="D3" s="179"/>
      <c r="E3" s="173"/>
      <c r="F3" s="173"/>
      <c r="G3" s="180"/>
      <c r="H3" s="180"/>
      <c r="I3" s="181" t="s">
        <v>34</v>
      </c>
      <c r="J3" s="180"/>
      <c r="K3" s="180"/>
      <c r="L3" s="182"/>
      <c r="M3" s="174"/>
      <c r="N3" s="175"/>
      <c r="O3" s="166"/>
      <c r="P3" s="166"/>
      <c r="Q3" s="166"/>
      <c r="R3" s="166"/>
    </row>
    <row r="4" spans="1:18" ht="25.5">
      <c r="A4" s="183"/>
      <c r="B4" s="179"/>
      <c r="C4" s="179"/>
      <c r="D4" s="178"/>
      <c r="E4" s="179"/>
      <c r="F4" s="179"/>
      <c r="G4" s="173"/>
      <c r="H4" s="173"/>
      <c r="I4" s="184"/>
      <c r="J4" s="184"/>
      <c r="K4" s="184"/>
      <c r="L4" s="184"/>
      <c r="M4" s="184"/>
      <c r="N4" s="173"/>
      <c r="O4" s="174"/>
      <c r="P4" s="175"/>
      <c r="Q4" s="166"/>
      <c r="R4" s="166"/>
    </row>
    <row r="5" spans="1:18">
      <c r="A5" s="185"/>
      <c r="B5" s="185"/>
      <c r="C5" s="185"/>
      <c r="D5" s="185"/>
      <c r="E5" s="186" t="s">
        <v>35</v>
      </c>
      <c r="F5" s="185"/>
      <c r="G5" s="185"/>
      <c r="H5" s="187"/>
      <c r="I5" s="188"/>
      <c r="J5" s="188"/>
      <c r="K5" s="189"/>
      <c r="L5" s="187"/>
      <c r="M5" s="185"/>
      <c r="N5" s="190" t="s">
        <v>36</v>
      </c>
      <c r="O5" s="191"/>
      <c r="P5" s="191"/>
      <c r="Q5" s="191"/>
      <c r="R5" s="192"/>
    </row>
    <row r="6" spans="1:18" ht="15.75" thickBot="1">
      <c r="A6" s="323"/>
      <c r="B6" s="323"/>
      <c r="C6" s="323"/>
      <c r="D6" s="193"/>
      <c r="E6" s="194" t="s">
        <v>37</v>
      </c>
      <c r="F6" s="195"/>
      <c r="G6" s="193"/>
      <c r="H6" s="196"/>
      <c r="I6" s="197"/>
      <c r="J6" s="198"/>
      <c r="K6" s="199"/>
      <c r="L6" s="196"/>
      <c r="M6" s="193"/>
      <c r="N6" s="200" t="s">
        <v>38</v>
      </c>
      <c r="O6" s="201"/>
      <c r="P6" s="201"/>
      <c r="Q6" s="201"/>
      <c r="R6" s="201"/>
    </row>
    <row r="7" spans="1:18">
      <c r="A7" s="202"/>
      <c r="B7" s="203"/>
      <c r="C7" s="204" t="s">
        <v>39</v>
      </c>
      <c r="D7" s="324" t="s">
        <v>40</v>
      </c>
      <c r="E7" s="324"/>
      <c r="F7" s="324"/>
      <c r="G7" s="324"/>
      <c r="H7" s="324"/>
      <c r="I7" s="203" t="s">
        <v>41</v>
      </c>
      <c r="J7" s="205"/>
      <c r="K7" s="203" t="s">
        <v>12</v>
      </c>
      <c r="L7" s="205"/>
      <c r="M7" s="203" t="s">
        <v>42</v>
      </c>
      <c r="N7" s="205"/>
      <c r="O7" s="191"/>
      <c r="P7" s="191"/>
      <c r="Q7" s="206"/>
      <c r="R7" s="191"/>
    </row>
    <row r="8" spans="1:18">
      <c r="A8" s="207">
        <v>1</v>
      </c>
      <c r="B8" s="208"/>
      <c r="C8" s="209">
        <v>1</v>
      </c>
      <c r="D8" s="210"/>
      <c r="E8" s="210" t="s">
        <v>60</v>
      </c>
      <c r="F8" s="210"/>
      <c r="G8" s="210"/>
      <c r="H8" s="210"/>
      <c r="I8" s="211"/>
      <c r="J8" s="212"/>
      <c r="K8" s="213"/>
      <c r="L8" s="212"/>
      <c r="M8" s="213"/>
      <c r="N8" s="214"/>
      <c r="O8" s="215"/>
      <c r="P8" s="216"/>
      <c r="Q8" s="217"/>
      <c r="R8" s="216"/>
    </row>
    <row r="9" spans="1:18">
      <c r="A9" s="218"/>
      <c r="B9" s="219"/>
      <c r="C9" s="219"/>
      <c r="D9" s="220"/>
      <c r="E9" s="220" t="s">
        <v>61</v>
      </c>
      <c r="F9" s="220"/>
      <c r="G9" s="220"/>
      <c r="H9" s="220"/>
      <c r="I9" s="331"/>
      <c r="J9" s="331"/>
      <c r="K9" s="213"/>
      <c r="L9" s="212"/>
      <c r="M9" s="213"/>
      <c r="N9" s="214"/>
      <c r="O9" s="215"/>
      <c r="P9" s="216"/>
      <c r="Q9" s="217"/>
      <c r="R9" s="216"/>
    </row>
    <row r="10" spans="1:18">
      <c r="A10" s="218"/>
      <c r="B10" s="222"/>
      <c r="C10" s="222"/>
      <c r="D10" s="213"/>
      <c r="E10" s="213"/>
      <c r="F10" s="213"/>
      <c r="G10" s="213"/>
      <c r="H10" s="223"/>
      <c r="I10" s="332" t="s">
        <v>102</v>
      </c>
      <c r="J10" s="333"/>
      <c r="K10" s="213"/>
      <c r="L10" s="212"/>
      <c r="M10" s="213"/>
      <c r="N10" s="214"/>
      <c r="O10" s="215"/>
      <c r="P10" s="216"/>
      <c r="Q10" s="217"/>
      <c r="R10" s="216"/>
    </row>
    <row r="11" spans="1:18">
      <c r="A11" s="218"/>
      <c r="B11" s="222"/>
      <c r="C11" s="222"/>
      <c r="D11" s="213"/>
      <c r="E11" s="213"/>
      <c r="F11" s="213"/>
      <c r="G11" s="224"/>
      <c r="H11" s="225"/>
      <c r="I11" s="220" t="s">
        <v>103</v>
      </c>
      <c r="J11" s="226"/>
      <c r="K11" s="227"/>
      <c r="L11" s="228"/>
      <c r="M11" s="227"/>
      <c r="N11" s="229"/>
      <c r="O11" s="215"/>
      <c r="P11" s="216"/>
      <c r="Q11" s="217"/>
      <c r="R11" s="216"/>
    </row>
    <row r="12" spans="1:18">
      <c r="A12" s="218">
        <v>2</v>
      </c>
      <c r="B12" s="208"/>
      <c r="C12" s="208"/>
      <c r="D12" s="230"/>
      <c r="E12" s="230" t="s">
        <v>64</v>
      </c>
      <c r="F12" s="230"/>
      <c r="G12" s="230"/>
      <c r="H12" s="231"/>
      <c r="I12" s="227" t="s">
        <v>81</v>
      </c>
      <c r="J12" s="232"/>
      <c r="K12" s="227"/>
      <c r="L12" s="228"/>
      <c r="M12" s="227"/>
      <c r="N12" s="229"/>
      <c r="O12" s="215"/>
      <c r="P12" s="216"/>
      <c r="Q12" s="217"/>
      <c r="R12" s="216"/>
    </row>
    <row r="13" spans="1:18">
      <c r="A13" s="218"/>
      <c r="B13" s="233"/>
      <c r="C13" s="233"/>
      <c r="D13" s="220"/>
      <c r="E13" s="220" t="s">
        <v>65</v>
      </c>
      <c r="F13" s="220"/>
      <c r="G13" s="220"/>
      <c r="H13" s="220"/>
      <c r="I13" s="234"/>
      <c r="J13" s="232"/>
      <c r="K13" s="227"/>
      <c r="L13" s="236"/>
      <c r="M13" s="227"/>
      <c r="N13" s="229"/>
      <c r="O13" s="215"/>
      <c r="P13" s="216"/>
      <c r="Q13" s="217"/>
      <c r="R13" s="216"/>
    </row>
    <row r="14" spans="1:18">
      <c r="A14" s="218"/>
      <c r="B14" s="222"/>
      <c r="C14" s="222"/>
      <c r="D14" s="213"/>
      <c r="E14" s="213"/>
      <c r="F14" s="213"/>
      <c r="G14" s="213"/>
      <c r="H14" s="237"/>
      <c r="I14" s="227"/>
      <c r="J14" s="232"/>
      <c r="K14" s="227" t="s">
        <v>102</v>
      </c>
      <c r="L14" s="238"/>
      <c r="M14" s="227"/>
      <c r="N14" s="229"/>
      <c r="O14" s="215"/>
      <c r="P14" s="216"/>
      <c r="Q14" s="217"/>
      <c r="R14" s="216"/>
    </row>
    <row r="15" spans="1:18">
      <c r="A15" s="218"/>
      <c r="B15" s="222"/>
      <c r="C15" s="222"/>
      <c r="D15" s="213"/>
      <c r="E15" s="213"/>
      <c r="F15" s="213"/>
      <c r="G15" s="213"/>
      <c r="H15" s="237"/>
      <c r="I15" s="228"/>
      <c r="J15" s="239"/>
      <c r="K15" s="230" t="s">
        <v>103</v>
      </c>
      <c r="L15" s="226"/>
      <c r="M15" s="227"/>
      <c r="N15" s="229"/>
      <c r="O15" s="215"/>
      <c r="P15" s="216"/>
      <c r="Q15" s="217"/>
      <c r="R15" s="216"/>
    </row>
    <row r="16" spans="1:18">
      <c r="A16" s="240">
        <v>3</v>
      </c>
      <c r="B16" s="208"/>
      <c r="C16" s="208"/>
      <c r="D16" s="210"/>
      <c r="E16" s="210" t="s">
        <v>66</v>
      </c>
      <c r="F16" s="210"/>
      <c r="G16" s="210"/>
      <c r="H16" s="210"/>
      <c r="I16" s="227"/>
      <c r="J16" s="232"/>
      <c r="K16" s="227" t="s">
        <v>108</v>
      </c>
      <c r="L16" s="232"/>
      <c r="M16" s="227"/>
      <c r="N16" s="229"/>
      <c r="O16" s="215"/>
      <c r="P16" s="216"/>
      <c r="Q16" s="217"/>
      <c r="R16" s="216"/>
    </row>
    <row r="17" spans="1:18">
      <c r="A17" s="218"/>
      <c r="B17" s="233"/>
      <c r="C17" s="233"/>
      <c r="D17" s="241"/>
      <c r="E17" s="220" t="s">
        <v>67</v>
      </c>
      <c r="F17" s="220"/>
      <c r="G17" s="220"/>
      <c r="H17" s="220"/>
      <c r="I17" s="326"/>
      <c r="J17" s="327"/>
      <c r="K17" s="227"/>
      <c r="L17" s="232"/>
      <c r="M17" s="227"/>
      <c r="N17" s="229"/>
      <c r="O17" s="215"/>
      <c r="P17" s="216"/>
      <c r="Q17" s="217"/>
      <c r="R17" s="216"/>
    </row>
    <row r="18" spans="1:18">
      <c r="A18" s="218"/>
      <c r="B18" s="222"/>
      <c r="C18" s="222"/>
      <c r="D18" s="213"/>
      <c r="E18" s="213"/>
      <c r="F18" s="213"/>
      <c r="G18" s="213"/>
      <c r="H18" s="242"/>
      <c r="I18" s="328" t="s">
        <v>94</v>
      </c>
      <c r="J18" s="329"/>
      <c r="K18" s="227"/>
      <c r="L18" s="232"/>
      <c r="M18" s="227"/>
      <c r="N18" s="229"/>
      <c r="O18" s="215"/>
      <c r="P18" s="216"/>
      <c r="Q18" s="217"/>
      <c r="R18" s="216"/>
    </row>
    <row r="19" spans="1:18">
      <c r="A19" s="218"/>
      <c r="B19" s="222"/>
      <c r="C19" s="222"/>
      <c r="D19" s="213"/>
      <c r="E19" s="213"/>
      <c r="F19" s="213"/>
      <c r="G19" s="224"/>
      <c r="H19" s="213"/>
      <c r="I19" s="321" t="s">
        <v>95</v>
      </c>
      <c r="J19" s="226"/>
      <c r="K19" s="234"/>
      <c r="L19" s="232"/>
      <c r="M19" s="227"/>
      <c r="N19" s="229"/>
      <c r="O19" s="215"/>
      <c r="P19" s="216"/>
      <c r="Q19" s="217"/>
      <c r="R19" s="216"/>
    </row>
    <row r="20" spans="1:18">
      <c r="A20" s="218">
        <v>4</v>
      </c>
      <c r="B20" s="208"/>
      <c r="C20" s="208"/>
      <c r="D20" s="230"/>
      <c r="E20" s="230" t="s">
        <v>68</v>
      </c>
      <c r="F20" s="230"/>
      <c r="G20" s="230"/>
      <c r="H20" s="244"/>
      <c r="I20" s="227" t="s">
        <v>87</v>
      </c>
      <c r="J20" s="228"/>
      <c r="K20" s="227"/>
      <c r="L20" s="232"/>
      <c r="M20" s="227"/>
      <c r="N20" s="229"/>
      <c r="O20" s="215"/>
      <c r="P20" s="216"/>
      <c r="Q20" s="217"/>
      <c r="R20" s="216"/>
    </row>
    <row r="21" spans="1:18">
      <c r="A21" s="218"/>
      <c r="B21" s="233"/>
      <c r="C21" s="233"/>
      <c r="D21" s="220"/>
      <c r="E21" s="220" t="s">
        <v>69</v>
      </c>
      <c r="F21" s="220"/>
      <c r="G21" s="220"/>
      <c r="H21" s="220"/>
      <c r="I21" s="234"/>
      <c r="J21" s="228"/>
      <c r="K21" s="235"/>
      <c r="L21" s="245"/>
      <c r="M21" s="227"/>
      <c r="N21" s="229"/>
      <c r="O21" s="215"/>
      <c r="P21" s="216"/>
      <c r="Q21" s="217"/>
      <c r="R21" s="216"/>
    </row>
    <row r="22" spans="1:18">
      <c r="A22" s="218"/>
      <c r="B22" s="222"/>
      <c r="C22" s="222"/>
      <c r="D22" s="213"/>
      <c r="E22" s="213"/>
      <c r="F22" s="213"/>
      <c r="G22" s="213"/>
      <c r="H22" s="246"/>
      <c r="I22" s="227"/>
      <c r="J22" s="228"/>
      <c r="K22" s="227"/>
      <c r="L22" s="232"/>
      <c r="M22" s="247" t="s">
        <v>102</v>
      </c>
      <c r="N22" s="248"/>
      <c r="O22" s="215"/>
      <c r="P22" s="216"/>
      <c r="Q22" s="216"/>
      <c r="R22" s="216"/>
    </row>
    <row r="23" spans="1:18">
      <c r="A23" s="218"/>
      <c r="B23" s="222"/>
      <c r="C23" s="222"/>
      <c r="D23" s="211"/>
      <c r="E23" s="213"/>
      <c r="F23" s="213"/>
      <c r="G23" s="213"/>
      <c r="H23" s="246"/>
      <c r="I23" s="227"/>
      <c r="J23" s="228"/>
      <c r="K23" s="228"/>
      <c r="L23" s="239"/>
      <c r="M23" s="220" t="s">
        <v>103</v>
      </c>
      <c r="N23" s="249"/>
      <c r="O23" s="215"/>
      <c r="P23" s="216"/>
      <c r="Q23" s="216"/>
      <c r="R23" s="216"/>
    </row>
    <row r="24" spans="1:18">
      <c r="A24" s="240">
        <v>5</v>
      </c>
      <c r="B24" s="208"/>
      <c r="C24" s="208"/>
      <c r="D24" s="230"/>
      <c r="E24" s="210" t="s">
        <v>70</v>
      </c>
      <c r="F24" s="210"/>
      <c r="G24" s="210"/>
      <c r="H24" s="210"/>
      <c r="I24" s="227"/>
      <c r="J24" s="228"/>
      <c r="K24" s="227"/>
      <c r="L24" s="232"/>
      <c r="M24" s="250" t="s">
        <v>110</v>
      </c>
      <c r="N24" s="251"/>
      <c r="O24" s="217"/>
      <c r="P24" s="252"/>
      <c r="Q24" s="216"/>
      <c r="R24" s="216"/>
    </row>
    <row r="25" spans="1:18">
      <c r="A25" s="218"/>
      <c r="B25" s="233"/>
      <c r="C25" s="233"/>
      <c r="D25" s="210"/>
      <c r="E25" s="220" t="s">
        <v>71</v>
      </c>
      <c r="F25" s="220"/>
      <c r="G25" s="220"/>
      <c r="H25" s="220"/>
      <c r="I25" s="326"/>
      <c r="J25" s="326"/>
      <c r="K25" s="227"/>
      <c r="L25" s="232"/>
      <c r="M25" s="234"/>
      <c r="N25" s="251"/>
      <c r="O25" s="217"/>
      <c r="P25" s="252"/>
      <c r="Q25" s="216"/>
      <c r="R25" s="216"/>
    </row>
    <row r="26" spans="1:18">
      <c r="A26" s="218"/>
      <c r="B26" s="222"/>
      <c r="C26" s="222"/>
      <c r="D26" s="213"/>
      <c r="E26" s="213"/>
      <c r="F26" s="213"/>
      <c r="G26" s="213"/>
      <c r="H26" s="242"/>
      <c r="I26" s="328" t="s">
        <v>96</v>
      </c>
      <c r="J26" s="330"/>
      <c r="K26" s="227"/>
      <c r="L26" s="232"/>
      <c r="M26" s="234"/>
      <c r="N26" s="251"/>
      <c r="O26" s="217"/>
      <c r="P26" s="252"/>
      <c r="Q26" s="216"/>
      <c r="R26" s="216"/>
    </row>
    <row r="27" spans="1:18">
      <c r="A27" s="218"/>
      <c r="B27" s="222"/>
      <c r="C27" s="222"/>
      <c r="D27" s="213"/>
      <c r="E27" s="213"/>
      <c r="F27" s="213"/>
      <c r="G27" s="224"/>
      <c r="H27" s="213"/>
      <c r="I27" s="220" t="s">
        <v>97</v>
      </c>
      <c r="J27" s="226"/>
      <c r="K27" s="227"/>
      <c r="L27" s="232"/>
      <c r="M27" s="234"/>
      <c r="N27" s="251"/>
      <c r="O27" s="217"/>
      <c r="P27" s="252"/>
      <c r="Q27" s="216"/>
      <c r="R27" s="216"/>
    </row>
    <row r="28" spans="1:18">
      <c r="A28" s="218">
        <v>6</v>
      </c>
      <c r="B28" s="253"/>
      <c r="C28" s="208"/>
      <c r="D28" s="230"/>
      <c r="E28" s="230" t="s">
        <v>72</v>
      </c>
      <c r="F28" s="230"/>
      <c r="G28" s="230"/>
      <c r="H28" s="244"/>
      <c r="I28" s="227" t="s">
        <v>98</v>
      </c>
      <c r="J28" s="232"/>
      <c r="K28" s="227"/>
      <c r="L28" s="232"/>
      <c r="M28" s="234"/>
      <c r="N28" s="251"/>
      <c r="O28" s="217"/>
      <c r="P28" s="252"/>
      <c r="Q28" s="216"/>
      <c r="R28" s="216"/>
    </row>
    <row r="29" spans="1:18">
      <c r="A29" s="218"/>
      <c r="B29" s="233"/>
      <c r="C29" s="233"/>
      <c r="D29" s="220"/>
      <c r="E29" s="220" t="s">
        <v>73</v>
      </c>
      <c r="F29" s="220"/>
      <c r="G29" s="220"/>
      <c r="H29" s="220"/>
      <c r="I29" s="234"/>
      <c r="J29" s="232"/>
      <c r="K29" s="235"/>
      <c r="L29" s="245"/>
      <c r="M29" s="234"/>
      <c r="N29" s="251"/>
      <c r="O29" s="217"/>
      <c r="P29" s="252"/>
      <c r="Q29" s="216"/>
      <c r="R29" s="216"/>
    </row>
    <row r="30" spans="1:18">
      <c r="A30" s="218"/>
      <c r="B30" s="222"/>
      <c r="C30" s="222"/>
      <c r="D30" s="213"/>
      <c r="E30" s="213"/>
      <c r="F30" s="213"/>
      <c r="G30" s="213"/>
      <c r="H30" s="246"/>
      <c r="I30" s="227"/>
      <c r="J30" s="232"/>
      <c r="K30" s="230" t="s">
        <v>99</v>
      </c>
      <c r="L30" s="243"/>
      <c r="M30" s="234"/>
      <c r="N30" s="251"/>
      <c r="O30" s="217"/>
      <c r="P30" s="252"/>
      <c r="Q30" s="216"/>
      <c r="R30" s="216"/>
    </row>
    <row r="31" spans="1:18">
      <c r="A31" s="218"/>
      <c r="B31" s="222"/>
      <c r="C31" s="222"/>
      <c r="D31" s="213"/>
      <c r="E31" s="213"/>
      <c r="F31" s="213"/>
      <c r="G31" s="213"/>
      <c r="H31" s="246"/>
      <c r="I31" s="228"/>
      <c r="J31" s="239"/>
      <c r="K31" s="220" t="s">
        <v>100</v>
      </c>
      <c r="L31" s="226"/>
      <c r="M31" s="234"/>
      <c r="N31" s="251"/>
      <c r="O31" s="217"/>
      <c r="P31" s="252"/>
      <c r="Q31" s="216"/>
      <c r="R31" s="216"/>
    </row>
    <row r="32" spans="1:18">
      <c r="A32" s="240">
        <v>7</v>
      </c>
      <c r="B32" s="208"/>
      <c r="C32" s="208"/>
      <c r="D32" s="210"/>
      <c r="E32" s="210" t="s">
        <v>74</v>
      </c>
      <c r="F32" s="210"/>
      <c r="G32" s="210"/>
      <c r="H32" s="210"/>
      <c r="I32" s="227"/>
      <c r="J32" s="232"/>
      <c r="K32" s="227" t="s">
        <v>107</v>
      </c>
      <c r="L32" s="228"/>
      <c r="M32" s="234"/>
      <c r="N32" s="251"/>
      <c r="O32" s="217"/>
      <c r="P32" s="252"/>
      <c r="Q32" s="216"/>
      <c r="R32" s="216"/>
    </row>
    <row r="33" spans="1:18">
      <c r="A33" s="218"/>
      <c r="B33" s="233"/>
      <c r="C33" s="233"/>
      <c r="D33" s="220"/>
      <c r="E33" s="220" t="s">
        <v>75</v>
      </c>
      <c r="F33" s="220"/>
      <c r="G33" s="220"/>
      <c r="H33" s="220"/>
      <c r="I33" s="326"/>
      <c r="J33" s="327"/>
      <c r="K33" s="227"/>
      <c r="L33" s="228"/>
      <c r="M33" s="234"/>
      <c r="N33" s="251"/>
      <c r="O33" s="217"/>
      <c r="P33" s="252"/>
      <c r="Q33" s="216"/>
      <c r="R33" s="216"/>
    </row>
    <row r="34" spans="1:18">
      <c r="A34" s="218"/>
      <c r="B34" s="222"/>
      <c r="C34" s="222"/>
      <c r="D34" s="213"/>
      <c r="E34" s="213"/>
      <c r="F34" s="213"/>
      <c r="G34" s="213"/>
      <c r="H34" s="242"/>
      <c r="I34" s="328" t="s">
        <v>99</v>
      </c>
      <c r="J34" s="329"/>
      <c r="K34" s="227"/>
      <c r="L34" s="228"/>
      <c r="M34" s="234"/>
      <c r="N34" s="251"/>
      <c r="O34" s="217"/>
      <c r="P34" s="252"/>
      <c r="Q34" s="216"/>
      <c r="R34" s="216"/>
    </row>
    <row r="35" spans="1:18">
      <c r="A35" s="218"/>
      <c r="B35" s="222"/>
      <c r="C35" s="222"/>
      <c r="D35" s="211"/>
      <c r="E35" s="213"/>
      <c r="F35" s="213"/>
      <c r="G35" s="224"/>
      <c r="H35" s="213"/>
      <c r="I35" s="230" t="s">
        <v>100</v>
      </c>
      <c r="J35" s="226"/>
      <c r="K35" s="234"/>
      <c r="L35" s="228"/>
      <c r="M35" s="234"/>
      <c r="N35" s="251"/>
      <c r="O35" s="217"/>
      <c r="P35" s="252"/>
      <c r="Q35" s="216"/>
      <c r="R35" s="216"/>
    </row>
    <row r="36" spans="1:18">
      <c r="A36" s="254">
        <v>8</v>
      </c>
      <c r="B36" s="208"/>
      <c r="C36" s="255">
        <v>2</v>
      </c>
      <c r="D36" s="230"/>
      <c r="E36" s="230" t="s">
        <v>62</v>
      </c>
      <c r="F36" s="230"/>
      <c r="G36" s="230"/>
      <c r="H36" s="244"/>
      <c r="I36" s="227" t="s">
        <v>101</v>
      </c>
      <c r="J36" s="228"/>
      <c r="K36" s="234"/>
      <c r="L36" s="256"/>
      <c r="M36" s="234"/>
      <c r="N36" s="251"/>
      <c r="O36" s="217"/>
      <c r="P36" s="252"/>
      <c r="Q36" s="252"/>
      <c r="R36" s="252"/>
    </row>
    <row r="37" spans="1:18">
      <c r="A37" s="257"/>
      <c r="B37" s="258"/>
      <c r="C37" s="258"/>
      <c r="D37" s="220"/>
      <c r="E37" s="220" t="s">
        <v>63</v>
      </c>
      <c r="F37" s="220"/>
      <c r="G37" s="220"/>
      <c r="H37" s="220"/>
      <c r="I37" s="234"/>
      <c r="J37" s="256"/>
      <c r="K37" s="259"/>
      <c r="L37" s="260"/>
      <c r="M37" s="234"/>
      <c r="N37" s="251"/>
      <c r="O37" s="217"/>
      <c r="P37" s="252"/>
      <c r="Q37" s="252"/>
      <c r="R37" s="252"/>
    </row>
    <row r="38" spans="1:18">
      <c r="A38" s="261"/>
      <c r="B38" s="261"/>
      <c r="C38" s="261"/>
      <c r="D38" s="262"/>
      <c r="E38" s="211"/>
      <c r="F38" s="211"/>
      <c r="G38" s="211"/>
      <c r="H38" s="263"/>
      <c r="I38" s="234"/>
      <c r="J38" s="256"/>
      <c r="K38" s="234"/>
      <c r="L38" s="256"/>
      <c r="M38" s="264"/>
      <c r="N38" s="265"/>
      <c r="O38" s="217"/>
      <c r="P38" s="252"/>
      <c r="Q38" s="252"/>
      <c r="R38" s="252"/>
    </row>
    <row r="39" spans="1:18">
      <c r="A39" s="261"/>
      <c r="B39" s="261"/>
      <c r="C39" s="261"/>
      <c r="D39" s="262"/>
      <c r="E39" s="211"/>
      <c r="F39" s="211"/>
      <c r="G39" s="211"/>
      <c r="H39" s="263"/>
      <c r="I39" s="234"/>
      <c r="J39" s="256"/>
      <c r="K39" s="234"/>
      <c r="L39" s="256"/>
      <c r="M39" s="264"/>
      <c r="N39" s="266"/>
      <c r="O39" s="217"/>
      <c r="P39" s="252"/>
      <c r="Q39" s="252"/>
      <c r="R39" s="252"/>
    </row>
    <row r="40" spans="1:18">
      <c r="A40" s="267"/>
      <c r="B40" s="268"/>
      <c r="C40" s="268"/>
      <c r="D40" s="262"/>
      <c r="E40" s="211"/>
      <c r="F40" s="211"/>
      <c r="G40" s="211"/>
      <c r="H40" s="263"/>
      <c r="I40" s="234"/>
      <c r="J40" s="256"/>
      <c r="K40" s="234"/>
      <c r="L40" s="256"/>
      <c r="M40" s="234"/>
      <c r="N40" s="269"/>
      <c r="O40" s="217"/>
      <c r="P40" s="252"/>
      <c r="Q40" s="252"/>
      <c r="R40" s="252"/>
    </row>
    <row r="41" spans="1:18">
      <c r="A41" s="261"/>
      <c r="B41" s="267"/>
      <c r="C41" s="267"/>
      <c r="D41" s="262"/>
      <c r="E41" s="211"/>
      <c r="F41" s="221"/>
      <c r="G41" s="211"/>
      <c r="H41" s="270"/>
      <c r="I41" s="234"/>
      <c r="J41" s="256"/>
      <c r="K41" s="266"/>
      <c r="L41" s="271"/>
      <c r="M41" s="272"/>
      <c r="N41" s="251"/>
      <c r="O41" s="217"/>
      <c r="P41" s="252"/>
      <c r="Q41" s="252"/>
      <c r="R41" s="252"/>
    </row>
    <row r="42" spans="1:18">
      <c r="A42" s="261"/>
      <c r="B42" s="261"/>
      <c r="C42" s="261"/>
      <c r="D42" s="262"/>
      <c r="E42" s="211"/>
      <c r="F42" s="211"/>
      <c r="G42" s="211"/>
      <c r="H42" s="265"/>
      <c r="I42" s="259"/>
      <c r="J42" s="256"/>
      <c r="K42" s="211"/>
      <c r="L42" s="273"/>
      <c r="M42" s="274"/>
      <c r="N42" s="251"/>
      <c r="O42" s="217"/>
      <c r="P42" s="252"/>
      <c r="Q42" s="252"/>
      <c r="R42" s="252"/>
    </row>
    <row r="43" spans="1:18">
      <c r="A43" s="261"/>
      <c r="B43" s="261"/>
      <c r="C43" s="261"/>
      <c r="D43" s="268"/>
      <c r="E43" s="275"/>
      <c r="F43" s="276"/>
      <c r="G43" s="275"/>
      <c r="H43" s="277"/>
      <c r="I43" s="278"/>
      <c r="J43" s="279"/>
      <c r="K43" s="280"/>
      <c r="L43" s="281"/>
      <c r="M43" s="211"/>
      <c r="N43" s="282"/>
      <c r="O43" s="283"/>
      <c r="P43" s="252"/>
      <c r="Q43" s="252"/>
      <c r="R43" s="252"/>
    </row>
    <row r="44" spans="1:18">
      <c r="A44" s="261"/>
      <c r="B44" s="261"/>
      <c r="C44" s="261"/>
      <c r="D44" s="284"/>
      <c r="E44" s="285"/>
      <c r="F44" s="286"/>
      <c r="G44" s="285"/>
      <c r="H44" s="277"/>
      <c r="I44" s="278"/>
      <c r="J44" s="279"/>
      <c r="K44" s="280"/>
      <c r="L44" s="281"/>
      <c r="M44" s="211"/>
      <c r="N44" s="287"/>
      <c r="O44" s="217"/>
      <c r="P44" s="252"/>
      <c r="Q44" s="252"/>
      <c r="R44" s="252"/>
    </row>
    <row r="45" spans="1:18">
      <c r="A45" s="261"/>
      <c r="B45" s="261"/>
      <c r="C45" s="261"/>
      <c r="D45" s="288"/>
      <c r="E45" s="289"/>
      <c r="F45" s="276"/>
      <c r="G45" s="290"/>
      <c r="H45" s="252"/>
      <c r="I45" s="291"/>
      <c r="J45" s="292"/>
      <c r="K45" s="211"/>
      <c r="L45" s="293"/>
      <c r="M45" s="293"/>
      <c r="N45" s="287"/>
      <c r="O45" s="217"/>
      <c r="P45" s="252"/>
      <c r="Q45" s="252"/>
      <c r="R45" s="252"/>
    </row>
    <row r="46" spans="1:18" ht="18">
      <c r="A46" s="294"/>
      <c r="B46" s="268"/>
      <c r="C46" s="268"/>
      <c r="D46" s="284"/>
      <c r="E46" s="285"/>
      <c r="F46" s="289"/>
      <c r="G46" s="285"/>
      <c r="H46" s="295"/>
      <c r="I46" s="289"/>
      <c r="J46" s="296"/>
      <c r="K46" s="211"/>
      <c r="L46" s="297"/>
      <c r="M46" s="298"/>
      <c r="N46" s="296"/>
      <c r="O46" s="217"/>
      <c r="P46" s="252"/>
      <c r="Q46" s="252"/>
      <c r="R46" s="252"/>
    </row>
    <row r="47" spans="1:18" ht="18">
      <c r="A47" s="261"/>
      <c r="B47" s="267"/>
      <c r="C47" s="267"/>
      <c r="D47" s="284"/>
      <c r="E47" s="285"/>
      <c r="F47" s="286"/>
      <c r="G47" s="285"/>
      <c r="H47" s="299"/>
      <c r="I47" s="289"/>
      <c r="J47" s="296"/>
      <c r="K47" s="300"/>
      <c r="L47" s="301"/>
      <c r="M47" s="302"/>
      <c r="N47" s="296"/>
      <c r="O47" s="217"/>
      <c r="P47" s="252"/>
      <c r="Q47" s="216"/>
      <c r="R47" s="216"/>
    </row>
    <row r="48" spans="1:18">
      <c r="A48" s="257"/>
      <c r="B48" s="303"/>
      <c r="C48" s="303"/>
      <c r="D48" s="304"/>
      <c r="E48" s="304"/>
      <c r="F48" s="305"/>
      <c r="G48" s="304"/>
      <c r="H48" s="306"/>
      <c r="I48" s="307"/>
      <c r="J48" s="308"/>
      <c r="K48" s="309"/>
      <c r="L48" s="291"/>
      <c r="M48" s="309"/>
      <c r="N48" s="310"/>
      <c r="O48" s="217"/>
      <c r="P48" s="252"/>
      <c r="Q48" s="216"/>
      <c r="R48" s="216"/>
    </row>
    <row r="49" spans="1:18">
      <c r="A49" s="257"/>
      <c r="B49" s="303"/>
      <c r="C49" s="303"/>
      <c r="D49" s="304"/>
      <c r="E49" s="304"/>
      <c r="F49" s="305"/>
      <c r="G49" s="304"/>
      <c r="H49" s="306"/>
      <c r="I49" s="307"/>
      <c r="J49" s="308"/>
      <c r="K49" s="309"/>
      <c r="L49" s="310"/>
      <c r="M49" s="309"/>
      <c r="N49" s="310"/>
      <c r="O49" s="217"/>
      <c r="P49" s="252"/>
      <c r="Q49" s="216"/>
      <c r="R49" s="216"/>
    </row>
    <row r="50" spans="1:18">
      <c r="A50" s="257"/>
      <c r="B50" s="303"/>
      <c r="C50" s="303"/>
      <c r="D50" s="304"/>
      <c r="E50" s="304"/>
      <c r="F50" s="305"/>
      <c r="G50" s="304"/>
      <c r="H50" s="306"/>
      <c r="I50" s="307"/>
      <c r="J50" s="308"/>
      <c r="K50" s="309"/>
      <c r="L50" s="310"/>
      <c r="M50" s="309"/>
      <c r="N50" s="310"/>
      <c r="O50" s="217"/>
      <c r="P50" s="252"/>
      <c r="Q50" s="216"/>
      <c r="R50" s="216"/>
    </row>
    <row r="51" spans="1:18" ht="18">
      <c r="A51" s="257"/>
      <c r="B51" s="303"/>
      <c r="C51" s="303"/>
      <c r="D51" s="304"/>
      <c r="E51" s="304"/>
      <c r="F51" s="311"/>
      <c r="G51" s="304"/>
      <c r="H51" s="306"/>
      <c r="I51" s="307"/>
      <c r="J51" s="308"/>
      <c r="K51" s="301"/>
      <c r="L51" s="302"/>
      <c r="M51" s="301"/>
      <c r="N51" s="302"/>
      <c r="O51" s="301"/>
      <c r="P51" s="302"/>
      <c r="Q51" s="312"/>
      <c r="R51" s="313"/>
    </row>
    <row r="52" spans="1:18" ht="15.75">
      <c r="A52" s="314"/>
      <c r="B52" s="314"/>
      <c r="C52" s="315"/>
      <c r="D52" s="316" t="s">
        <v>3</v>
      </c>
      <c r="E52" s="317"/>
      <c r="F52" s="317"/>
      <c r="G52" s="317"/>
      <c r="H52" s="318"/>
      <c r="I52" s="315"/>
      <c r="J52" s="317"/>
      <c r="K52" s="325" t="s">
        <v>38</v>
      </c>
      <c r="L52" s="325"/>
      <c r="M52" s="325"/>
      <c r="N52" s="319"/>
      <c r="O52" s="314"/>
      <c r="P52" s="314"/>
      <c r="Q52" s="314"/>
      <c r="R52" s="314"/>
    </row>
    <row r="53" spans="1:18" ht="15.75">
      <c r="A53" s="314"/>
      <c r="B53" s="314"/>
      <c r="C53" s="314"/>
      <c r="D53" s="316"/>
      <c r="E53" s="314"/>
      <c r="F53" s="314"/>
      <c r="G53" s="314"/>
      <c r="H53" s="320"/>
      <c r="I53" s="314"/>
      <c r="J53" s="320"/>
      <c r="K53" s="314"/>
      <c r="L53" s="319"/>
      <c r="M53" s="314"/>
      <c r="N53" s="320"/>
      <c r="O53" s="314"/>
      <c r="P53" s="319"/>
      <c r="Q53" s="314"/>
      <c r="R53" s="314"/>
    </row>
  </sheetData>
  <mergeCells count="12">
    <mergeCell ref="A1:M1"/>
    <mergeCell ref="A6:C6"/>
    <mergeCell ref="D7:H7"/>
    <mergeCell ref="K52:M52"/>
    <mergeCell ref="I17:J17"/>
    <mergeCell ref="I18:J18"/>
    <mergeCell ref="I26:J26"/>
    <mergeCell ref="I25:J25"/>
    <mergeCell ref="I9:J9"/>
    <mergeCell ref="I10:J10"/>
    <mergeCell ref="I33:J33"/>
    <mergeCell ref="I34:J34"/>
  </mergeCells>
  <conditionalFormatting sqref="F40">
    <cfRule type="expression" dxfId="101" priority="86" stopIfTrue="1">
      <formula>$C40=""</formula>
    </cfRule>
    <cfRule type="expression" dxfId="100" priority="87" stopIfTrue="1">
      <formula>AND(#REF!&lt;3,$C40&gt;0)</formula>
    </cfRule>
  </conditionalFormatting>
  <conditionalFormatting sqref="D12 D36 D40 D20 D28">
    <cfRule type="expression" dxfId="99" priority="84" stopIfTrue="1">
      <formula>OR(D12="Bye",C12="")</formula>
    </cfRule>
    <cfRule type="expression" dxfId="98" priority="85" stopIfTrue="1">
      <formula>AND(#REF!&lt;5,$C12&gt;0)</formula>
    </cfRule>
  </conditionalFormatting>
  <conditionalFormatting sqref="E40">
    <cfRule type="expression" dxfId="97" priority="82" stopIfTrue="1">
      <formula>$C40=""</formula>
    </cfRule>
    <cfRule type="expression" dxfId="96" priority="83" stopIfTrue="1">
      <formula>AND(#REF!&lt;5,$C40&gt;0)</formula>
    </cfRule>
  </conditionalFormatting>
  <conditionalFormatting sqref="G40">
    <cfRule type="expression" dxfId="95" priority="80" stopIfTrue="1">
      <formula>$C40=""</formula>
    </cfRule>
    <cfRule type="expression" dxfId="94" priority="81" stopIfTrue="1">
      <formula>AND(#REF!&lt;5,$C40&gt;0)</formula>
    </cfRule>
  </conditionalFormatting>
  <conditionalFormatting sqref="D41">
    <cfRule type="expression" dxfId="93" priority="78" stopIfTrue="1">
      <formula>$C40=""</formula>
    </cfRule>
    <cfRule type="expression" dxfId="92" priority="79" stopIfTrue="1">
      <formula>AND(#REF!&lt;5,$C40&gt;0)</formula>
    </cfRule>
  </conditionalFormatting>
  <conditionalFormatting sqref="E41 G41">
    <cfRule type="expression" dxfId="91" priority="76" stopIfTrue="1">
      <formula>$C40=""</formula>
    </cfRule>
    <cfRule type="expression" dxfId="90" priority="77" stopIfTrue="1">
      <formula>AND(#REF!&lt;5,$C40&gt;0)</formula>
    </cfRule>
  </conditionalFormatting>
  <conditionalFormatting sqref="F46">
    <cfRule type="expression" dxfId="89" priority="74" stopIfTrue="1">
      <formula>$C46=""</formula>
    </cfRule>
    <cfRule type="expression" dxfId="88" priority="75" stopIfTrue="1">
      <formula>AND(#REF!&lt;3,$C46&gt;0)</formula>
    </cfRule>
  </conditionalFormatting>
  <conditionalFormatting sqref="D46">
    <cfRule type="expression" dxfId="87" priority="72" stopIfTrue="1">
      <formula>OR(D46="Bye",C46="")</formula>
    </cfRule>
    <cfRule type="expression" dxfId="86" priority="73" stopIfTrue="1">
      <formula>AND(#REF!&lt;5,$C46&gt;0)</formula>
    </cfRule>
  </conditionalFormatting>
  <conditionalFormatting sqref="E46">
    <cfRule type="expression" dxfId="85" priority="70" stopIfTrue="1">
      <formula>$C46=""</formula>
    </cfRule>
    <cfRule type="expression" dxfId="84" priority="71" stopIfTrue="1">
      <formula>AND(#REF!&lt;5,$C46&gt;0)</formula>
    </cfRule>
  </conditionalFormatting>
  <conditionalFormatting sqref="G46">
    <cfRule type="expression" dxfId="83" priority="68" stopIfTrue="1">
      <formula>$C46=""</formula>
    </cfRule>
    <cfRule type="expression" dxfId="82" priority="69" stopIfTrue="1">
      <formula>AND(#REF!&lt;5,$C46&gt;0)</formula>
    </cfRule>
  </conditionalFormatting>
  <conditionalFormatting sqref="D47">
    <cfRule type="expression" dxfId="81" priority="66" stopIfTrue="1">
      <formula>$C46=""</formula>
    </cfRule>
    <cfRule type="expression" dxfId="80" priority="67" stopIfTrue="1">
      <formula>AND(#REF!&lt;5,$C46&gt;0)</formula>
    </cfRule>
  </conditionalFormatting>
  <conditionalFormatting sqref="E47 G47">
    <cfRule type="expression" dxfId="79" priority="64" stopIfTrue="1">
      <formula>$C46=""</formula>
    </cfRule>
    <cfRule type="expression" dxfId="78" priority="65" stopIfTrue="1">
      <formula>AND(#REF!&lt;5,$C46&gt;0)</formula>
    </cfRule>
  </conditionalFormatting>
  <conditionalFormatting sqref="L47:L48 L44 I27 K31">
    <cfRule type="expression" dxfId="77" priority="62" stopIfTrue="1">
      <formula>#REF!="as"</formula>
    </cfRule>
    <cfRule type="expression" dxfId="76" priority="63" stopIfTrue="1">
      <formula>#REF!="bs"</formula>
    </cfRule>
  </conditionalFormatting>
  <conditionalFormatting sqref="G45">
    <cfRule type="expression" dxfId="75" priority="59" stopIfTrue="1">
      <formula>AND(#REF!="CU",G45="Umpire")</formula>
    </cfRule>
    <cfRule type="expression" dxfId="74" priority="60" stopIfTrue="1">
      <formula>AND(#REF!="CU",G45&lt;&gt;"Umpire",#REF!&lt;&gt;"")</formula>
    </cfRule>
    <cfRule type="expression" dxfId="73" priority="61" stopIfTrue="1">
      <formula>AND(#REF!="CU",G45&lt;&gt;"Umpire")</formula>
    </cfRule>
  </conditionalFormatting>
  <conditionalFormatting sqref="I44:I45">
    <cfRule type="expression" dxfId="72" priority="57" stopIfTrue="1">
      <formula>#REF!="as"</formula>
    </cfRule>
    <cfRule type="expression" dxfId="71" priority="58" stopIfTrue="1">
      <formula>#REF!="bs"</formula>
    </cfRule>
  </conditionalFormatting>
  <conditionalFormatting sqref="B46 B8 B12 B16 B20 B24 B28 B32 B36 B40">
    <cfRule type="cellIs" dxfId="70" priority="56" stopIfTrue="1" operator="equal">
      <formula>"DA"</formula>
    </cfRule>
  </conditionalFormatting>
  <conditionalFormatting sqref="I26 K30 I42:I43">
    <cfRule type="expression" dxfId="69" priority="54" stopIfTrue="1">
      <formula>#REF!="as"</formula>
    </cfRule>
    <cfRule type="expression" dxfId="68" priority="55" stopIfTrue="1">
      <formula>#REF!="bs"</formula>
    </cfRule>
  </conditionalFormatting>
  <conditionalFormatting sqref="I31 G35">
    <cfRule type="expression" dxfId="67" priority="51" stopIfTrue="1">
      <formula>AND(#REF!="CU",G31="Umpire")</formula>
    </cfRule>
    <cfRule type="expression" dxfId="66" priority="52" stopIfTrue="1">
      <formula>AND(#REF!="CU",G31&lt;&gt;"Umpire",#REF!&lt;&gt;"")</formula>
    </cfRule>
    <cfRule type="expression" dxfId="65" priority="53" stopIfTrue="1">
      <formula>AND(#REF!="CU",G31&lt;&gt;"Umpire")</formula>
    </cfRule>
  </conditionalFormatting>
  <conditionalFormatting sqref="I34:I35">
    <cfRule type="expression" dxfId="64" priority="49" stopIfTrue="1">
      <formula>#REF!="as"</formula>
    </cfRule>
    <cfRule type="expression" dxfId="63" priority="50" stopIfTrue="1">
      <formula>#REF!="bs"</formula>
    </cfRule>
  </conditionalFormatting>
  <conditionalFormatting sqref="G27">
    <cfRule type="expression" dxfId="62" priority="46" stopIfTrue="1">
      <formula>AND(#REF!="CU",G27="Umpire")</formula>
    </cfRule>
    <cfRule type="expression" dxfId="61" priority="47" stopIfTrue="1">
      <formula>AND(#REF!="CU",G27&lt;&gt;"Umpire",#REF!&lt;&gt;"")</formula>
    </cfRule>
    <cfRule type="expression" dxfId="60" priority="48" stopIfTrue="1">
      <formula>AND(#REF!="CU",G27&lt;&gt;"Umpire")</formula>
    </cfRule>
  </conditionalFormatting>
  <conditionalFormatting sqref="G11 I15 G19 K23">
    <cfRule type="expression" dxfId="59" priority="43" stopIfTrue="1">
      <formula>AND(#REF!="CU",G11="Umpire")</formula>
    </cfRule>
    <cfRule type="expression" dxfId="58" priority="44" stopIfTrue="1">
      <formula>AND(#REF!="CU",G11&lt;&gt;"Umpire",#REF!&lt;&gt;"")</formula>
    </cfRule>
    <cfRule type="expression" dxfId="57" priority="45" stopIfTrue="1">
      <formula>AND(#REF!="CU",G11&lt;&gt;"Umpire")</formula>
    </cfRule>
  </conditionalFormatting>
  <conditionalFormatting sqref="I10:I11 I18:I19 M22:M23 K14:K15">
    <cfRule type="expression" dxfId="56" priority="41" stopIfTrue="1">
      <formula>#REF!="as"</formula>
    </cfRule>
    <cfRule type="expression" dxfId="55" priority="42" stopIfTrue="1">
      <formula>#REF!="bs"</formula>
    </cfRule>
  </conditionalFormatting>
  <conditionalFormatting sqref="D9 D13 D21 D37 D29 D33 D17 D24">
    <cfRule type="expression" dxfId="54" priority="39" stopIfTrue="1">
      <formula>#REF!=""</formula>
    </cfRule>
    <cfRule type="expression" dxfId="53" priority="40" stopIfTrue="1">
      <formula>AND(#REF!&lt;5,#REF!&gt;0)</formula>
    </cfRule>
  </conditionalFormatting>
  <conditionalFormatting sqref="D36">
    <cfRule type="expression" dxfId="52" priority="37" stopIfTrue="1">
      <formula>#REF!=""</formula>
    </cfRule>
    <cfRule type="expression" dxfId="51" priority="38" stopIfTrue="1">
      <formula>AND(#REF!&lt;5,#REF!&gt;0)</formula>
    </cfRule>
  </conditionalFormatting>
  <conditionalFormatting sqref="D36">
    <cfRule type="expression" dxfId="50" priority="35" stopIfTrue="1">
      <formula>#REF!=""</formula>
    </cfRule>
    <cfRule type="expression" dxfId="49" priority="36" stopIfTrue="1">
      <formula>AND(#REF!&lt;5,#REF!&gt;0)</formula>
    </cfRule>
  </conditionalFormatting>
  <conditionalFormatting sqref="I19 I27 K15 I34:I35 K30:K31 K46 M44 M22:M23">
    <cfRule type="expression" dxfId="48" priority="33" stopIfTrue="1">
      <formula>#REF!=""</formula>
    </cfRule>
    <cfRule type="expression" dxfId="47" priority="34" stopIfTrue="1">
      <formula>AND(#REF!&lt;5,#REF!&gt;0)</formula>
    </cfRule>
  </conditionalFormatting>
  <conditionalFormatting sqref="I34 K30 M22">
    <cfRule type="expression" dxfId="46" priority="31" stopIfTrue="1">
      <formula>#REF!=""</formula>
    </cfRule>
    <cfRule type="expression" dxfId="45" priority="32" stopIfTrue="1">
      <formula>AND(#REF!&lt;5,#REF!&gt;0)</formula>
    </cfRule>
  </conditionalFormatting>
  <conditionalFormatting sqref="I11">
    <cfRule type="expression" dxfId="44" priority="29" stopIfTrue="1">
      <formula>#REF!=""</formula>
    </cfRule>
    <cfRule type="expression" dxfId="43" priority="30" stopIfTrue="1">
      <formula>AND(#REF!&lt;5,#REF!&gt;0)</formula>
    </cfRule>
  </conditionalFormatting>
  <conditionalFormatting sqref="K30:K31">
    <cfRule type="expression" dxfId="42" priority="27" stopIfTrue="1">
      <formula>#REF!="as"</formula>
    </cfRule>
    <cfRule type="expression" dxfId="41" priority="28" stopIfTrue="1">
      <formula>#REF!="bs"</formula>
    </cfRule>
  </conditionalFormatting>
  <conditionalFormatting sqref="K41:K42 K45:K47 M43:M44 M22:M23">
    <cfRule type="expression" dxfId="40" priority="25" stopIfTrue="1">
      <formula>#REF!="as"</formula>
    </cfRule>
    <cfRule type="expression" dxfId="39" priority="26" stopIfTrue="1">
      <formula>#REF!="bs"</formula>
    </cfRule>
  </conditionalFormatting>
  <conditionalFormatting sqref="K47">
    <cfRule type="expression" dxfId="38" priority="23" stopIfTrue="1">
      <formula>#REF!=""</formula>
    </cfRule>
    <cfRule type="expression" dxfId="37" priority="24" stopIfTrue="1">
      <formula>AND(#REF!&lt;5,#REF!&gt;0)</formula>
    </cfRule>
  </conditionalFormatting>
  <conditionalFormatting sqref="K46">
    <cfRule type="cellIs" dxfId="36" priority="21" stopIfTrue="1" operator="equal">
      <formula>"Bye"</formula>
    </cfRule>
    <cfRule type="expression" dxfId="35" priority="22" stopIfTrue="1">
      <formula>AND($C46&lt;9,$B46&gt;0)</formula>
    </cfRule>
  </conditionalFormatting>
  <conditionalFormatting sqref="K41">
    <cfRule type="cellIs" dxfId="34" priority="19" stopIfTrue="1" operator="equal">
      <formula>"Bye"</formula>
    </cfRule>
    <cfRule type="expression" dxfId="33" priority="20" stopIfTrue="1">
      <formula>AND($C41&lt;9,$B41&gt;0)</formula>
    </cfRule>
  </conditionalFormatting>
  <conditionalFormatting sqref="K41">
    <cfRule type="cellIs" dxfId="32" priority="17" stopIfTrue="1" operator="equal">
      <formula>"Bye"</formula>
    </cfRule>
    <cfRule type="expression" dxfId="31" priority="18" stopIfTrue="1">
      <formula>AND(#REF!&lt;9,$B80&gt;0)</formula>
    </cfRule>
  </conditionalFormatting>
  <conditionalFormatting sqref="K42">
    <cfRule type="cellIs" dxfId="30" priority="15" stopIfTrue="1" operator="equal">
      <formula>"Bye"</formula>
    </cfRule>
    <cfRule type="expression" dxfId="29" priority="16" stopIfTrue="1">
      <formula>AND(#REF!&lt;9,$B58&gt;0)</formula>
    </cfRule>
  </conditionalFormatting>
  <conditionalFormatting sqref="M43:M44">
    <cfRule type="expression" dxfId="28" priority="13" stopIfTrue="1">
      <formula>#REF!="as"</formula>
    </cfRule>
    <cfRule type="expression" dxfId="27" priority="14" stopIfTrue="1">
      <formula>#REF!="bs"</formula>
    </cfRule>
  </conditionalFormatting>
  <conditionalFormatting sqref="M44">
    <cfRule type="expression" dxfId="26" priority="11" stopIfTrue="1">
      <formula>#REF!=""</formula>
    </cfRule>
    <cfRule type="expression" dxfId="25" priority="12" stopIfTrue="1">
      <formula>AND(#REF!&lt;5,#REF!&gt;0)</formula>
    </cfRule>
  </conditionalFormatting>
  <conditionalFormatting sqref="M43">
    <cfRule type="cellIs" dxfId="24" priority="9" stopIfTrue="1" operator="equal">
      <formula>"Bye"</formula>
    </cfRule>
    <cfRule type="expression" dxfId="23" priority="10" stopIfTrue="1">
      <formula>AND($C43&lt;9,$B43&gt;0)</formula>
    </cfRule>
  </conditionalFormatting>
  <conditionalFormatting sqref="K42">
    <cfRule type="expression" dxfId="22" priority="7" stopIfTrue="1">
      <formula>#REF!=""</formula>
    </cfRule>
    <cfRule type="expression" dxfId="21" priority="8" stopIfTrue="1">
      <formula>AND(#REF!&lt;5,#REF!&gt;0)</formula>
    </cfRule>
  </conditionalFormatting>
  <conditionalFormatting sqref="M44">
    <cfRule type="cellIs" dxfId="20" priority="5" stopIfTrue="1" operator="equal">
      <formula>"Bye"</formula>
    </cfRule>
    <cfRule type="expression" dxfId="19" priority="6" stopIfTrue="1">
      <formula>AND($C44&lt;9,$B44&gt;0)</formula>
    </cfRule>
  </conditionalFormatting>
  <conditionalFormatting sqref="I18 I26 K14 I34 K30 K45 M43 M22">
    <cfRule type="expression" dxfId="18" priority="3" stopIfTrue="1">
      <formula>OR(I14="Bye",G14="")</formula>
    </cfRule>
    <cfRule type="expression" dxfId="17" priority="4" stopIfTrue="1">
      <formula>AND(#REF!&lt;5,$C14&gt;0)</formula>
    </cfRule>
  </conditionalFormatting>
  <conditionalFormatting sqref="K15">
    <cfRule type="expression" dxfId="16" priority="1" stopIfTrue="1">
      <formula>OR(K15="Bye",I15="")</formula>
    </cfRule>
    <cfRule type="expression" dxfId="15" priority="2" stopIfTrue="1">
      <formula>AND(#REF!&lt;5,$C15&gt;0)</formula>
    </cfRule>
  </conditionalFormatting>
  <pageMargins left="0.7" right="0.7" top="0.75" bottom="0.75" header="0.3" footer="0.3"/>
  <pageSetup paperSize="9" scale="59" orientation="portrait" r:id="rId1"/>
  <colBreaks count="1" manualBreakCount="1">
    <brk id="15"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4"/>
  <sheetViews>
    <sheetView showGridLines="0" showZeros="0" topLeftCell="A25" workbookViewId="0">
      <selection activeCell="L40" sqref="L40"/>
    </sheetView>
  </sheetViews>
  <sheetFormatPr defaultColWidth="8.85546875" defaultRowHeight="12.75"/>
  <cols>
    <col min="1" max="1" width="3.28515625" customWidth="1"/>
    <col min="2" max="2" width="4.28515625" customWidth="1"/>
    <col min="3" max="3" width="4.85546875" customWidth="1"/>
    <col min="4" max="4" width="19.140625" customWidth="1"/>
    <col min="5" max="5" width="9.42578125" customWidth="1"/>
    <col min="6" max="6" width="7" customWidth="1"/>
    <col min="7" max="7" width="8.7109375" style="160" customWidth="1"/>
    <col min="8" max="8" width="20.28515625" style="161" customWidth="1"/>
    <col min="9" max="9" width="1.7109375" style="162" customWidth="1"/>
    <col min="10" max="10" width="17.42578125" style="161" customWidth="1"/>
    <col min="11" max="11" width="5" style="163" customWidth="1"/>
    <col min="12" max="12" width="21.7109375" style="161" customWidth="1"/>
    <col min="13" max="13" width="1.7109375" style="162" customWidth="1"/>
    <col min="14" max="14" width="9.42578125" style="161" customWidth="1"/>
    <col min="15" max="15" width="7.85546875" style="163" customWidth="1"/>
    <col min="16" max="16" width="0" hidden="1" customWidth="1"/>
  </cols>
  <sheetData>
    <row r="1" spans="1:16" s="3" customFormat="1" ht="36.75" customHeight="1">
      <c r="A1" s="334" t="s">
        <v>32</v>
      </c>
      <c r="B1" s="334"/>
      <c r="C1" s="334"/>
      <c r="D1" s="334"/>
      <c r="E1" s="334"/>
      <c r="F1" s="334"/>
      <c r="G1" s="334"/>
      <c r="H1" s="334"/>
      <c r="I1" s="334"/>
      <c r="J1" s="334"/>
      <c r="K1" s="334"/>
      <c r="L1" s="334"/>
      <c r="M1" s="334"/>
      <c r="N1" s="1"/>
      <c r="O1" s="2"/>
    </row>
    <row r="2" spans="1:16" s="10" customFormat="1" ht="25.5" customHeight="1">
      <c r="A2" s="4"/>
      <c r="B2" s="5"/>
      <c r="C2" s="6"/>
      <c r="D2" s="7"/>
      <c r="E2" s="5"/>
      <c r="F2" s="5"/>
      <c r="G2" s="6"/>
      <c r="H2" s="8"/>
      <c r="I2" s="6"/>
      <c r="J2" s="8"/>
      <c r="K2" s="6"/>
      <c r="L2" s="9" t="s">
        <v>0</v>
      </c>
      <c r="M2" s="6"/>
      <c r="N2" s="8"/>
      <c r="O2" s="6"/>
    </row>
    <row r="3" spans="1:16" s="17" customFormat="1" ht="11.25" customHeight="1">
      <c r="A3" s="11"/>
      <c r="B3" s="11"/>
      <c r="C3" s="11"/>
      <c r="D3" s="11"/>
      <c r="E3" s="11" t="s">
        <v>1</v>
      </c>
      <c r="F3" s="12"/>
      <c r="G3" s="13"/>
      <c r="H3" s="12"/>
      <c r="I3" s="14"/>
      <c r="J3" s="12" t="s">
        <v>2</v>
      </c>
      <c r="K3" s="15"/>
      <c r="L3" s="16"/>
      <c r="M3" s="15"/>
      <c r="N3" s="16"/>
      <c r="O3" s="15" t="s">
        <v>3</v>
      </c>
    </row>
    <row r="4" spans="1:16" s="24" customFormat="1" ht="11.25" customHeight="1" thickBot="1">
      <c r="A4" s="18" t="s">
        <v>43</v>
      </c>
      <c r="B4" s="18"/>
      <c r="C4" s="18"/>
      <c r="D4" s="18"/>
      <c r="E4" s="18" t="s">
        <v>4</v>
      </c>
      <c r="F4" s="18"/>
      <c r="G4" s="19"/>
      <c r="H4" s="20"/>
      <c r="I4" s="19"/>
      <c r="J4" s="21" t="s">
        <v>5</v>
      </c>
      <c r="K4" s="22"/>
      <c r="L4" s="18"/>
      <c r="M4" s="19"/>
      <c r="N4" s="18" t="s">
        <v>38</v>
      </c>
      <c r="O4" s="23"/>
    </row>
    <row r="5" spans="1:16" s="31" customFormat="1" ht="9.75">
      <c r="A5" s="25"/>
      <c r="B5" s="26" t="s">
        <v>6</v>
      </c>
      <c r="C5" s="26" t="s">
        <v>7</v>
      </c>
      <c r="D5" s="27" t="s">
        <v>8</v>
      </c>
      <c r="E5" s="27" t="s">
        <v>9</v>
      </c>
      <c r="F5" s="28"/>
      <c r="G5" s="27" t="s">
        <v>1</v>
      </c>
      <c r="H5" s="26" t="s">
        <v>10</v>
      </c>
      <c r="I5" s="26"/>
      <c r="J5" s="29" t="s">
        <v>11</v>
      </c>
      <c r="K5" s="26"/>
      <c r="L5" s="29" t="s">
        <v>12</v>
      </c>
      <c r="M5" s="26"/>
      <c r="N5" s="29"/>
      <c r="O5" s="26"/>
      <c r="P5" s="30"/>
    </row>
    <row r="6" spans="1:16" s="31" customFormat="1" ht="3.75" customHeight="1">
      <c r="A6" s="32"/>
      <c r="B6" s="33"/>
      <c r="C6" s="34"/>
      <c r="D6" s="34"/>
      <c r="E6" s="35"/>
      <c r="F6" s="34"/>
      <c r="G6" s="36"/>
      <c r="H6" s="37"/>
      <c r="I6" s="38"/>
      <c r="J6" s="37"/>
      <c r="K6" s="38"/>
      <c r="L6" s="37"/>
      <c r="M6" s="38"/>
      <c r="N6" s="37"/>
      <c r="O6" s="39"/>
    </row>
    <row r="7" spans="1:16" s="49" customFormat="1" ht="12.75" customHeight="1">
      <c r="A7" s="40">
        <v>1</v>
      </c>
      <c r="B7" s="41">
        <v>1</v>
      </c>
      <c r="C7" s="42"/>
      <c r="D7" s="43" t="s">
        <v>17</v>
      </c>
      <c r="E7" s="43"/>
      <c r="F7" s="43"/>
      <c r="G7" s="44"/>
      <c r="H7" s="45"/>
      <c r="I7" s="46"/>
      <c r="J7" s="45"/>
      <c r="K7" s="46"/>
      <c r="L7" s="45"/>
      <c r="M7" s="46"/>
      <c r="N7" s="45"/>
      <c r="O7" s="47"/>
      <c r="P7" s="48"/>
    </row>
    <row r="8" spans="1:16" s="49" customFormat="1" ht="12" customHeight="1">
      <c r="A8" s="50"/>
      <c r="B8" s="51"/>
      <c r="C8" s="42"/>
      <c r="D8" s="43" t="s">
        <v>14</v>
      </c>
      <c r="E8" s="43"/>
      <c r="F8" s="43"/>
      <c r="G8" s="52"/>
      <c r="H8" s="53"/>
      <c r="I8" s="54"/>
      <c r="J8" s="45"/>
      <c r="K8" s="46"/>
      <c r="L8" s="45"/>
      <c r="M8" s="46"/>
      <c r="N8" s="45"/>
      <c r="O8" s="55"/>
      <c r="P8" s="48"/>
    </row>
    <row r="9" spans="1:16" s="49" customFormat="1" ht="12" customHeight="1">
      <c r="A9" s="50"/>
      <c r="B9" s="51"/>
      <c r="C9" s="56"/>
      <c r="D9" s="57"/>
      <c r="E9" s="57"/>
      <c r="F9" s="57"/>
      <c r="G9" s="58"/>
      <c r="H9" s="59" t="s">
        <v>19</v>
      </c>
      <c r="I9" s="60"/>
      <c r="J9" s="45"/>
      <c r="K9" s="46"/>
      <c r="L9" s="45"/>
      <c r="M9" s="46"/>
      <c r="N9" s="45"/>
      <c r="O9" s="55"/>
      <c r="P9" s="48"/>
    </row>
    <row r="10" spans="1:16" s="49" customFormat="1" ht="12.75" customHeight="1">
      <c r="A10" s="50"/>
      <c r="B10" s="61"/>
      <c r="C10" s="62"/>
      <c r="D10" s="45"/>
      <c r="E10" s="45"/>
      <c r="F10" s="63"/>
      <c r="G10" s="64"/>
      <c r="H10" s="65" t="s">
        <v>15</v>
      </c>
      <c r="I10" s="66"/>
      <c r="J10" s="57"/>
      <c r="K10" s="54"/>
      <c r="L10" s="45"/>
      <c r="M10" s="46"/>
      <c r="N10" s="45"/>
      <c r="O10" s="55"/>
      <c r="P10" s="48"/>
    </row>
    <row r="11" spans="1:16" s="49" customFormat="1" ht="15" customHeight="1">
      <c r="A11" s="50">
        <v>2</v>
      </c>
      <c r="B11" s="67"/>
      <c r="C11" s="68"/>
      <c r="D11" s="43" t="s">
        <v>13</v>
      </c>
      <c r="E11" s="43"/>
      <c r="F11" s="43"/>
      <c r="G11" s="69"/>
      <c r="H11" s="53"/>
      <c r="I11" s="70"/>
      <c r="J11" s="71"/>
      <c r="K11" s="60"/>
      <c r="L11" s="45"/>
      <c r="M11" s="46"/>
      <c r="N11" s="45"/>
      <c r="O11" s="55"/>
      <c r="P11" s="48"/>
    </row>
    <row r="12" spans="1:16" s="49" customFormat="1" ht="12.75" customHeight="1">
      <c r="A12" s="50"/>
      <c r="B12" s="51"/>
      <c r="C12" s="68"/>
      <c r="D12" s="43"/>
      <c r="E12" s="43"/>
      <c r="F12" s="43"/>
      <c r="G12" s="69"/>
      <c r="H12" s="57"/>
      <c r="I12" s="70"/>
      <c r="J12" s="72"/>
      <c r="K12" s="73"/>
      <c r="L12" s="45"/>
      <c r="M12" s="46"/>
      <c r="N12" s="45"/>
      <c r="O12" s="55"/>
      <c r="P12" s="48"/>
    </row>
    <row r="13" spans="1:16" s="49" customFormat="1" ht="14.25" customHeight="1">
      <c r="A13" s="50"/>
      <c r="B13" s="51"/>
      <c r="C13" s="56"/>
      <c r="D13" s="53"/>
      <c r="E13" s="53"/>
      <c r="F13" s="53"/>
      <c r="G13" s="74"/>
      <c r="H13" s="45"/>
      <c r="I13" s="70"/>
      <c r="J13" s="75" t="s">
        <v>15</v>
      </c>
      <c r="K13" s="54"/>
      <c r="L13" s="45"/>
      <c r="M13" s="46"/>
      <c r="N13" s="45"/>
      <c r="O13" s="55"/>
      <c r="P13" s="48"/>
    </row>
    <row r="14" spans="1:16" s="49" customFormat="1" ht="15" customHeight="1">
      <c r="A14" s="50"/>
      <c r="B14" s="61"/>
      <c r="C14" s="62"/>
      <c r="D14" s="76"/>
      <c r="E14" s="76"/>
      <c r="F14" s="76"/>
      <c r="G14" s="77"/>
      <c r="H14" s="63"/>
      <c r="I14" s="78"/>
      <c r="J14" s="79" t="s">
        <v>19</v>
      </c>
      <c r="K14" s="66"/>
      <c r="L14" s="57"/>
      <c r="M14" s="54"/>
      <c r="N14" s="45"/>
      <c r="O14" s="55"/>
      <c r="P14" s="48"/>
    </row>
    <row r="15" spans="1:16" s="49" customFormat="1" ht="12.75" customHeight="1">
      <c r="A15" s="50">
        <v>3</v>
      </c>
      <c r="B15" s="41"/>
      <c r="C15" s="68"/>
      <c r="D15" s="43" t="s">
        <v>26</v>
      </c>
      <c r="E15" s="43"/>
      <c r="F15" s="43"/>
      <c r="G15" s="44"/>
      <c r="H15" s="57"/>
      <c r="I15" s="70"/>
      <c r="J15" s="76" t="s">
        <v>81</v>
      </c>
      <c r="K15" s="70"/>
      <c r="L15" s="71"/>
      <c r="M15" s="54"/>
      <c r="N15" s="45"/>
      <c r="O15" s="55"/>
      <c r="P15" s="48"/>
    </row>
    <row r="16" spans="1:16" s="49" customFormat="1" ht="12.75" customHeight="1">
      <c r="A16" s="50"/>
      <c r="B16" s="51"/>
      <c r="C16" s="68"/>
      <c r="D16" s="43" t="s">
        <v>25</v>
      </c>
      <c r="E16" s="43"/>
      <c r="F16" s="43"/>
      <c r="G16" s="69"/>
      <c r="H16" s="53"/>
      <c r="I16" s="70"/>
      <c r="J16" s="45"/>
      <c r="K16" s="70"/>
      <c r="L16" s="57"/>
      <c r="M16" s="54"/>
      <c r="N16" s="45"/>
      <c r="O16" s="55"/>
      <c r="P16" s="48"/>
    </row>
    <row r="17" spans="1:16" s="49" customFormat="1" ht="13.5" customHeight="1">
      <c r="A17" s="50"/>
      <c r="B17" s="51"/>
      <c r="C17" s="56"/>
      <c r="D17" s="53"/>
      <c r="E17" s="53"/>
      <c r="F17" s="53"/>
      <c r="G17" s="80"/>
      <c r="H17" s="59" t="s">
        <v>79</v>
      </c>
      <c r="I17" s="81"/>
      <c r="J17" s="45"/>
      <c r="K17" s="70"/>
      <c r="L17" s="57"/>
      <c r="M17" s="54"/>
      <c r="N17" s="45"/>
      <c r="O17" s="55"/>
      <c r="P17" s="48"/>
    </row>
    <row r="18" spans="1:16" s="49" customFormat="1" ht="13.5" customHeight="1">
      <c r="A18" s="50"/>
      <c r="B18" s="61"/>
      <c r="C18" s="62"/>
      <c r="D18" s="76"/>
      <c r="E18" s="76"/>
      <c r="F18" s="82"/>
      <c r="G18" s="83"/>
      <c r="H18" s="65" t="s">
        <v>80</v>
      </c>
      <c r="I18" s="84"/>
      <c r="J18" s="57"/>
      <c r="K18" s="70"/>
      <c r="L18" s="57"/>
      <c r="M18" s="54"/>
      <c r="N18" s="45"/>
      <c r="O18" s="55"/>
      <c r="P18" s="48"/>
    </row>
    <row r="19" spans="1:16" s="49" customFormat="1" ht="12.75" customHeight="1">
      <c r="A19" s="50">
        <v>4</v>
      </c>
      <c r="B19" s="67"/>
      <c r="C19" s="68"/>
      <c r="D19" s="43" t="s">
        <v>29</v>
      </c>
      <c r="E19" s="43"/>
      <c r="F19" s="43"/>
      <c r="G19" s="69"/>
      <c r="H19" s="53" t="s">
        <v>81</v>
      </c>
      <c r="I19" s="54"/>
      <c r="J19" s="71"/>
      <c r="K19" s="81"/>
      <c r="L19" s="57"/>
      <c r="M19" s="54"/>
      <c r="N19" s="45"/>
      <c r="O19" s="55"/>
      <c r="P19" s="48"/>
    </row>
    <row r="20" spans="1:16" s="49" customFormat="1" ht="12" customHeight="1">
      <c r="A20" s="50"/>
      <c r="B20" s="51"/>
      <c r="C20" s="68"/>
      <c r="D20" s="43" t="s">
        <v>45</v>
      </c>
      <c r="E20" s="43"/>
      <c r="F20" s="43"/>
      <c r="G20" s="52"/>
      <c r="H20" s="57"/>
      <c r="I20" s="54"/>
      <c r="J20" s="72"/>
      <c r="K20" s="85"/>
      <c r="L20" s="57"/>
      <c r="M20" s="54"/>
      <c r="N20" s="45"/>
      <c r="O20" s="55"/>
      <c r="P20" s="48"/>
    </row>
    <row r="21" spans="1:16" s="49" customFormat="1" ht="15.95" customHeight="1">
      <c r="A21" s="50"/>
      <c r="B21" s="51"/>
      <c r="C21" s="56"/>
      <c r="D21" s="53"/>
      <c r="E21" s="53"/>
      <c r="F21" s="53"/>
      <c r="G21" s="74"/>
      <c r="H21" s="45"/>
      <c r="I21" s="46"/>
      <c r="J21" s="57"/>
      <c r="K21" s="70"/>
      <c r="L21" s="75" t="s">
        <v>15</v>
      </c>
      <c r="M21" s="54"/>
      <c r="N21" s="45"/>
      <c r="O21" s="55"/>
      <c r="P21" s="48"/>
    </row>
    <row r="22" spans="1:16" s="49" customFormat="1" ht="15" customHeight="1">
      <c r="A22" s="50"/>
      <c r="B22" s="61"/>
      <c r="C22" s="62"/>
      <c r="D22" s="76"/>
      <c r="E22" s="76"/>
      <c r="F22" s="76"/>
      <c r="G22" s="77"/>
      <c r="H22" s="45"/>
      <c r="I22" s="46"/>
      <c r="J22" s="63"/>
      <c r="K22" s="78"/>
      <c r="L22" s="79" t="s">
        <v>19</v>
      </c>
      <c r="M22" s="66"/>
      <c r="N22" s="57"/>
      <c r="O22" s="86"/>
      <c r="P22" s="48"/>
    </row>
    <row r="23" spans="1:16" s="49" customFormat="1" ht="12" customHeight="1">
      <c r="A23" s="40">
        <v>5</v>
      </c>
      <c r="B23" s="87" t="s">
        <v>16</v>
      </c>
      <c r="C23" s="42"/>
      <c r="D23" s="43" t="s">
        <v>44</v>
      </c>
      <c r="E23" s="43"/>
      <c r="F23" s="43"/>
      <c r="G23" s="44"/>
      <c r="H23" s="57"/>
      <c r="I23" s="46"/>
      <c r="J23" s="45"/>
      <c r="K23" s="70"/>
      <c r="L23" s="76" t="s">
        <v>109</v>
      </c>
      <c r="M23" s="70"/>
      <c r="N23" s="45"/>
      <c r="O23" s="86"/>
      <c r="P23" s="48"/>
    </row>
    <row r="24" spans="1:16" s="49" customFormat="1" ht="14.25" customHeight="1">
      <c r="A24" s="50"/>
      <c r="B24" s="51"/>
      <c r="C24" s="42"/>
      <c r="D24" s="43" t="s">
        <v>31</v>
      </c>
      <c r="E24" s="43"/>
      <c r="F24" s="43"/>
      <c r="G24" s="69"/>
      <c r="H24" s="53"/>
      <c r="I24" s="54"/>
      <c r="J24" s="45"/>
      <c r="K24" s="70"/>
      <c r="L24" s="45"/>
      <c r="M24" s="70"/>
      <c r="N24" s="45"/>
      <c r="O24" s="86"/>
      <c r="P24" s="48"/>
    </row>
    <row r="25" spans="1:16" s="49" customFormat="1" ht="11.25" customHeight="1">
      <c r="A25" s="50"/>
      <c r="B25" s="51"/>
      <c r="C25" s="56"/>
      <c r="D25" s="53"/>
      <c r="E25" s="53"/>
      <c r="F25" s="53"/>
      <c r="G25" s="80"/>
      <c r="H25" s="59" t="s">
        <v>82</v>
      </c>
      <c r="I25" s="60"/>
      <c r="J25" s="45"/>
      <c r="K25" s="70"/>
      <c r="L25" s="45"/>
      <c r="M25" s="70"/>
      <c r="N25" s="45"/>
      <c r="O25" s="86"/>
      <c r="P25" s="48"/>
    </row>
    <row r="26" spans="1:16" s="49" customFormat="1" ht="13.5" customHeight="1">
      <c r="A26" s="50"/>
      <c r="B26" s="61"/>
      <c r="C26" s="62"/>
      <c r="D26" s="76"/>
      <c r="E26" s="76"/>
      <c r="F26" s="82"/>
      <c r="G26" s="83"/>
      <c r="H26" s="65" t="s">
        <v>83</v>
      </c>
      <c r="I26" s="66"/>
      <c r="J26" s="57"/>
      <c r="K26" s="70"/>
      <c r="L26" s="45"/>
      <c r="M26" s="70"/>
      <c r="N26" s="45"/>
      <c r="O26" s="86"/>
      <c r="P26" s="48"/>
    </row>
    <row r="27" spans="1:16" s="49" customFormat="1" ht="12.75" customHeight="1">
      <c r="A27" s="50">
        <v>6</v>
      </c>
      <c r="B27" s="67"/>
      <c r="C27" s="68"/>
      <c r="D27" s="43" t="s">
        <v>46</v>
      </c>
      <c r="E27" s="43"/>
      <c r="F27" s="43"/>
      <c r="G27" s="69"/>
      <c r="H27" s="53" t="s">
        <v>84</v>
      </c>
      <c r="I27" s="70"/>
      <c r="J27" s="71"/>
      <c r="K27" s="81"/>
      <c r="L27" s="45"/>
      <c r="M27" s="70"/>
      <c r="N27" s="45"/>
      <c r="O27" s="86"/>
      <c r="P27" s="48"/>
    </row>
    <row r="28" spans="1:16" s="49" customFormat="1" ht="15" customHeight="1">
      <c r="A28" s="50"/>
      <c r="B28" s="51"/>
      <c r="C28" s="68"/>
      <c r="D28" s="43" t="s">
        <v>47</v>
      </c>
      <c r="E28" s="43"/>
      <c r="F28" s="43"/>
      <c r="G28" s="69"/>
      <c r="H28" s="57"/>
      <c r="I28" s="70"/>
      <c r="J28" s="72"/>
      <c r="K28" s="85"/>
      <c r="L28" s="45"/>
      <c r="M28" s="70"/>
      <c r="N28" s="45"/>
      <c r="O28" s="86"/>
      <c r="P28" s="48"/>
    </row>
    <row r="29" spans="1:16" s="49" customFormat="1" ht="13.5" customHeight="1">
      <c r="A29" s="50"/>
      <c r="B29" s="51"/>
      <c r="C29" s="56"/>
      <c r="D29" s="53"/>
      <c r="E29" s="53"/>
      <c r="F29" s="53"/>
      <c r="G29" s="74"/>
      <c r="H29" s="45"/>
      <c r="I29" s="70"/>
      <c r="J29" s="75" t="s">
        <v>76</v>
      </c>
      <c r="K29" s="70"/>
      <c r="L29" s="45"/>
      <c r="M29" s="70"/>
      <c r="N29" s="45"/>
      <c r="O29" s="86"/>
      <c r="P29" s="48"/>
    </row>
    <row r="30" spans="1:16" s="49" customFormat="1" ht="15" customHeight="1">
      <c r="A30" s="50"/>
      <c r="B30" s="61"/>
      <c r="C30" s="62"/>
      <c r="D30" s="76"/>
      <c r="E30" s="76"/>
      <c r="F30" s="76"/>
      <c r="G30" s="77"/>
      <c r="H30" s="63"/>
      <c r="I30" s="78"/>
      <c r="J30" s="79" t="s">
        <v>77</v>
      </c>
      <c r="K30" s="84"/>
      <c r="L30" s="57"/>
      <c r="M30" s="70"/>
      <c r="N30" s="45"/>
      <c r="O30" s="86"/>
      <c r="P30" s="48"/>
    </row>
    <row r="31" spans="1:16" s="49" customFormat="1" ht="15.75" customHeight="1">
      <c r="A31" s="50">
        <v>7</v>
      </c>
      <c r="B31" s="67"/>
      <c r="C31" s="68"/>
      <c r="D31" s="43" t="s">
        <v>48</v>
      </c>
      <c r="E31" s="43"/>
      <c r="F31" s="43"/>
      <c r="G31" s="44"/>
      <c r="H31" s="57"/>
      <c r="I31" s="70"/>
      <c r="J31" s="76" t="s">
        <v>104</v>
      </c>
      <c r="K31" s="88"/>
      <c r="L31" s="71"/>
      <c r="M31" s="70"/>
      <c r="N31" s="45"/>
      <c r="O31" s="86"/>
      <c r="P31" s="48"/>
    </row>
    <row r="32" spans="1:16" s="49" customFormat="1" ht="14.25" customHeight="1">
      <c r="A32" s="50"/>
      <c r="B32" s="51"/>
      <c r="C32" s="68"/>
      <c r="D32" s="43" t="s">
        <v>49</v>
      </c>
      <c r="E32" s="43"/>
      <c r="F32" s="43"/>
      <c r="G32" s="69"/>
      <c r="H32" s="53"/>
      <c r="I32" s="70"/>
      <c r="J32" s="45"/>
      <c r="K32" s="54"/>
      <c r="L32" s="57"/>
      <c r="M32" s="70"/>
      <c r="N32" s="45"/>
      <c r="O32" s="86"/>
      <c r="P32" s="48"/>
    </row>
    <row r="33" spans="1:16" s="49" customFormat="1" ht="17.25" customHeight="1">
      <c r="A33" s="50"/>
      <c r="B33" s="51"/>
      <c r="C33" s="56"/>
      <c r="D33" s="53"/>
      <c r="E33" s="53"/>
      <c r="F33" s="53"/>
      <c r="G33" s="80"/>
      <c r="H33" s="59" t="s">
        <v>76</v>
      </c>
      <c r="I33" s="81"/>
      <c r="J33" s="45"/>
      <c r="K33" s="54"/>
      <c r="L33" s="57"/>
      <c r="M33" s="70"/>
      <c r="N33" s="45"/>
      <c r="O33" s="86"/>
      <c r="P33" s="48"/>
    </row>
    <row r="34" spans="1:16" s="49" customFormat="1" ht="12.75" customHeight="1">
      <c r="A34" s="50"/>
      <c r="B34" s="61"/>
      <c r="C34" s="62"/>
      <c r="D34" s="76"/>
      <c r="E34" s="76"/>
      <c r="F34" s="82"/>
      <c r="G34" s="83"/>
      <c r="H34" s="65" t="s">
        <v>77</v>
      </c>
      <c r="I34" s="84"/>
      <c r="J34" s="57"/>
      <c r="K34" s="54"/>
      <c r="L34" s="57"/>
      <c r="M34" s="70"/>
      <c r="N34" s="45"/>
      <c r="O34" s="86"/>
      <c r="P34" s="48"/>
    </row>
    <row r="35" spans="1:16" s="49" customFormat="1" ht="14.25" customHeight="1">
      <c r="A35" s="50">
        <v>8</v>
      </c>
      <c r="B35" s="67"/>
      <c r="C35" s="68"/>
      <c r="D35" s="43" t="s">
        <v>50</v>
      </c>
      <c r="E35" s="43"/>
      <c r="F35" s="43"/>
      <c r="G35" s="69"/>
      <c r="H35" s="53" t="s">
        <v>78</v>
      </c>
      <c r="I35" s="54"/>
      <c r="J35" s="71"/>
      <c r="K35" s="60"/>
      <c r="L35" s="57"/>
      <c r="M35" s="70"/>
      <c r="N35" s="45"/>
      <c r="O35" s="86"/>
      <c r="P35" s="48"/>
    </row>
    <row r="36" spans="1:16" s="49" customFormat="1" ht="15" customHeight="1">
      <c r="A36" s="50"/>
      <c r="B36" s="51"/>
      <c r="C36" s="68"/>
      <c r="D36" s="43" t="s">
        <v>22</v>
      </c>
      <c r="E36" s="43"/>
      <c r="F36" s="43"/>
      <c r="G36" s="69"/>
      <c r="H36" s="57"/>
      <c r="I36" s="54"/>
      <c r="J36" s="72"/>
      <c r="K36" s="73"/>
      <c r="L36" s="57"/>
      <c r="M36" s="70"/>
      <c r="N36" s="45"/>
      <c r="O36" s="86"/>
      <c r="P36" s="48"/>
    </row>
    <row r="37" spans="1:16" s="49" customFormat="1" ht="15.75" customHeight="1">
      <c r="A37" s="50"/>
      <c r="B37" s="51"/>
      <c r="C37" s="56"/>
      <c r="D37" s="53"/>
      <c r="E37" s="53"/>
      <c r="F37" s="53"/>
      <c r="G37" s="74"/>
      <c r="H37" s="45"/>
      <c r="I37" s="46"/>
      <c r="J37" s="57"/>
      <c r="K37" s="54"/>
      <c r="L37" s="75" t="s">
        <v>59</v>
      </c>
      <c r="M37" s="70"/>
      <c r="N37" s="89"/>
      <c r="O37" s="90"/>
      <c r="P37" s="48"/>
    </row>
    <row r="38" spans="1:16" s="49" customFormat="1" ht="12.75" customHeight="1">
      <c r="A38" s="50"/>
      <c r="B38" s="61"/>
      <c r="C38" s="62"/>
      <c r="D38" s="76"/>
      <c r="E38" s="76"/>
      <c r="F38" s="76"/>
      <c r="G38" s="77"/>
      <c r="H38" s="45"/>
      <c r="I38" s="46"/>
      <c r="J38" s="57"/>
      <c r="K38" s="54"/>
      <c r="L38" s="91" t="s">
        <v>20</v>
      </c>
      <c r="M38" s="92"/>
      <c r="N38" s="93"/>
      <c r="O38" s="90"/>
      <c r="P38" s="48"/>
    </row>
    <row r="39" spans="1:16" s="49" customFormat="1" ht="12.75" customHeight="1">
      <c r="A39" s="50">
        <v>9</v>
      </c>
      <c r="B39" s="67"/>
      <c r="C39" s="68"/>
      <c r="D39" s="43" t="s">
        <v>51</v>
      </c>
      <c r="E39" s="43"/>
      <c r="F39" s="43"/>
      <c r="G39" s="44"/>
      <c r="H39" s="57"/>
      <c r="I39" s="46"/>
      <c r="J39" s="45"/>
      <c r="K39" s="46"/>
      <c r="L39" s="76" t="s">
        <v>111</v>
      </c>
      <c r="M39" s="70"/>
      <c r="N39" s="71"/>
      <c r="O39" s="86"/>
      <c r="P39" s="48"/>
    </row>
    <row r="40" spans="1:16" s="49" customFormat="1" ht="12" customHeight="1">
      <c r="A40" s="50"/>
      <c r="B40" s="51"/>
      <c r="C40" s="68"/>
      <c r="D40" s="43" t="s">
        <v>52</v>
      </c>
      <c r="E40" s="43"/>
      <c r="F40" s="43"/>
      <c r="G40" s="69"/>
      <c r="H40" s="53"/>
      <c r="I40" s="54"/>
      <c r="J40" s="45"/>
      <c r="K40" s="46"/>
      <c r="L40" s="45"/>
      <c r="M40" s="70"/>
      <c r="N40" s="72"/>
      <c r="O40" s="94"/>
      <c r="P40" s="48"/>
    </row>
    <row r="41" spans="1:16" s="49" customFormat="1" ht="14.25" customHeight="1">
      <c r="A41" s="50"/>
      <c r="B41" s="51"/>
      <c r="C41" s="56"/>
      <c r="D41" s="53"/>
      <c r="E41" s="53"/>
      <c r="F41" s="53"/>
      <c r="G41" s="80"/>
      <c r="H41" s="59" t="s">
        <v>85</v>
      </c>
      <c r="I41" s="60"/>
      <c r="J41" s="45"/>
      <c r="K41" s="46"/>
      <c r="L41" s="45"/>
      <c r="M41" s="70"/>
      <c r="N41" s="45"/>
      <c r="O41" s="86"/>
      <c r="P41" s="48"/>
    </row>
    <row r="42" spans="1:16" s="49" customFormat="1" ht="17.25" customHeight="1">
      <c r="A42" s="50"/>
      <c r="B42" s="61"/>
      <c r="C42" s="62"/>
      <c r="D42" s="76"/>
      <c r="E42" s="76"/>
      <c r="F42" s="82"/>
      <c r="G42" s="83"/>
      <c r="H42" s="65" t="s">
        <v>86</v>
      </c>
      <c r="I42" s="66"/>
      <c r="J42" s="57"/>
      <c r="K42" s="54"/>
      <c r="L42" s="45"/>
      <c r="M42" s="70"/>
      <c r="N42" s="45"/>
      <c r="O42" s="86"/>
      <c r="P42" s="48"/>
    </row>
    <row r="43" spans="1:16" s="49" customFormat="1" ht="14.25" customHeight="1">
      <c r="A43" s="50">
        <v>10</v>
      </c>
      <c r="B43" s="41"/>
      <c r="C43" s="68"/>
      <c r="D43" s="43" t="s">
        <v>53</v>
      </c>
      <c r="E43" s="43"/>
      <c r="F43" s="43"/>
      <c r="G43" s="69"/>
      <c r="H43" s="53" t="s">
        <v>87</v>
      </c>
      <c r="I43" s="70"/>
      <c r="J43" s="71"/>
      <c r="K43" s="60"/>
      <c r="L43" s="45"/>
      <c r="M43" s="70"/>
      <c r="N43" s="45"/>
      <c r="O43" s="86"/>
      <c r="P43" s="48"/>
    </row>
    <row r="44" spans="1:16" s="49" customFormat="1" ht="14.25" customHeight="1">
      <c r="A44" s="50"/>
      <c r="B44" s="51"/>
      <c r="C44" s="68"/>
      <c r="D44" s="43" t="s">
        <v>54</v>
      </c>
      <c r="E44" s="43"/>
      <c r="F44" s="43"/>
      <c r="G44" s="69"/>
      <c r="H44" s="57"/>
      <c r="I44" s="70"/>
      <c r="J44" s="72"/>
      <c r="K44" s="73"/>
      <c r="L44" s="45"/>
      <c r="M44" s="70"/>
      <c r="N44" s="45"/>
      <c r="O44" s="86"/>
      <c r="P44" s="48"/>
    </row>
    <row r="45" spans="1:16" s="49" customFormat="1" ht="17.100000000000001" customHeight="1">
      <c r="A45" s="50"/>
      <c r="B45" s="51"/>
      <c r="C45" s="56"/>
      <c r="D45" s="53"/>
      <c r="E45" s="53"/>
      <c r="F45" s="53"/>
      <c r="G45" s="74"/>
      <c r="H45" s="45"/>
      <c r="I45" s="70"/>
      <c r="J45" s="75" t="s">
        <v>88</v>
      </c>
      <c r="K45" s="54"/>
      <c r="L45" s="45"/>
      <c r="M45" s="70"/>
      <c r="N45" s="45"/>
      <c r="O45" s="86"/>
      <c r="P45" s="48"/>
    </row>
    <row r="46" spans="1:16" s="49" customFormat="1" ht="15" customHeight="1">
      <c r="A46" s="50"/>
      <c r="B46" s="61"/>
      <c r="C46" s="62"/>
      <c r="D46" s="76"/>
      <c r="E46" s="76"/>
      <c r="F46" s="76"/>
      <c r="G46" s="77"/>
      <c r="H46" s="63"/>
      <c r="I46" s="78"/>
      <c r="J46" s="79" t="s">
        <v>89</v>
      </c>
      <c r="K46" s="66"/>
      <c r="L46" s="57"/>
      <c r="M46" s="70"/>
      <c r="N46" s="45"/>
      <c r="O46" s="86"/>
      <c r="P46" s="48"/>
    </row>
    <row r="47" spans="1:16" s="49" customFormat="1" ht="12.75" customHeight="1">
      <c r="A47" s="50">
        <v>11</v>
      </c>
      <c r="B47" s="67"/>
      <c r="C47" s="68"/>
      <c r="D47" s="43" t="s">
        <v>27</v>
      </c>
      <c r="E47" s="43"/>
      <c r="F47" s="43"/>
      <c r="G47" s="44"/>
      <c r="H47" s="57"/>
      <c r="I47" s="70"/>
      <c r="J47" s="76" t="s">
        <v>105</v>
      </c>
      <c r="K47" s="70"/>
      <c r="L47" s="71"/>
      <c r="M47" s="70"/>
      <c r="N47" s="45"/>
      <c r="O47" s="86"/>
      <c r="P47" s="48"/>
    </row>
    <row r="48" spans="1:16" s="49" customFormat="1" ht="12.75" customHeight="1">
      <c r="A48" s="50"/>
      <c r="B48" s="51"/>
      <c r="C48" s="68"/>
      <c r="D48" s="43" t="s">
        <v>28</v>
      </c>
      <c r="E48" s="43"/>
      <c r="F48" s="43"/>
      <c r="G48" s="69"/>
      <c r="H48" s="53"/>
      <c r="I48" s="70"/>
      <c r="J48" s="45"/>
      <c r="K48" s="70"/>
      <c r="L48" s="57"/>
      <c r="M48" s="70"/>
      <c r="N48" s="45"/>
      <c r="O48" s="86"/>
      <c r="P48" s="48"/>
    </row>
    <row r="49" spans="1:16" s="49" customFormat="1" ht="12" customHeight="1">
      <c r="A49" s="50"/>
      <c r="B49" s="51"/>
      <c r="C49" s="56"/>
      <c r="D49" s="53"/>
      <c r="E49" s="53"/>
      <c r="F49" s="53"/>
      <c r="G49" s="80"/>
      <c r="H49" s="59" t="s">
        <v>88</v>
      </c>
      <c r="I49" s="81"/>
      <c r="J49" s="45"/>
      <c r="K49" s="70"/>
      <c r="L49" s="57"/>
      <c r="M49" s="70"/>
      <c r="N49" s="45"/>
      <c r="O49" s="86"/>
      <c r="P49" s="48"/>
    </row>
    <row r="50" spans="1:16" s="49" customFormat="1" ht="13.5" customHeight="1">
      <c r="A50" s="50"/>
      <c r="B50" s="61"/>
      <c r="C50" s="62"/>
      <c r="D50" s="76"/>
      <c r="E50" s="76"/>
      <c r="F50" s="82"/>
      <c r="G50" s="83"/>
      <c r="H50" s="65" t="s">
        <v>89</v>
      </c>
      <c r="I50" s="84"/>
      <c r="J50" s="57"/>
      <c r="K50" s="70"/>
      <c r="L50" s="57"/>
      <c r="M50" s="70"/>
      <c r="N50" s="45"/>
      <c r="O50" s="86"/>
      <c r="P50" s="48"/>
    </row>
    <row r="51" spans="1:16" s="49" customFormat="1" ht="12.75" customHeight="1">
      <c r="A51" s="40">
        <v>12</v>
      </c>
      <c r="B51" s="87" t="s">
        <v>30</v>
      </c>
      <c r="C51" s="42"/>
      <c r="D51" s="43" t="s">
        <v>23</v>
      </c>
      <c r="E51" s="43"/>
      <c r="F51" s="43"/>
      <c r="G51" s="69"/>
      <c r="H51" s="53" t="s">
        <v>90</v>
      </c>
      <c r="I51" s="54"/>
      <c r="J51" s="71"/>
      <c r="K51" s="81"/>
      <c r="L51" s="57"/>
      <c r="M51" s="70"/>
      <c r="N51" s="45"/>
      <c r="O51" s="86"/>
      <c r="P51" s="48"/>
    </row>
    <row r="52" spans="1:16" s="49" customFormat="1" ht="13.5" customHeight="1">
      <c r="A52" s="50"/>
      <c r="B52" s="51"/>
      <c r="C52" s="42"/>
      <c r="D52" s="43" t="s">
        <v>24</v>
      </c>
      <c r="E52" s="43"/>
      <c r="F52" s="43"/>
      <c r="G52" s="69"/>
      <c r="H52" s="57"/>
      <c r="I52" s="54"/>
      <c r="J52" s="72"/>
      <c r="K52" s="85"/>
      <c r="L52" s="57"/>
      <c r="M52" s="70"/>
      <c r="N52" s="45"/>
      <c r="O52" s="86"/>
      <c r="P52" s="48"/>
    </row>
    <row r="53" spans="1:16" s="49" customFormat="1" ht="12" customHeight="1">
      <c r="A53" s="50"/>
      <c r="B53" s="51"/>
      <c r="C53" s="56"/>
      <c r="D53" s="53"/>
      <c r="E53" s="53"/>
      <c r="F53" s="53"/>
      <c r="G53" s="74"/>
      <c r="H53" s="45"/>
      <c r="I53" s="46"/>
      <c r="J53" s="57"/>
      <c r="K53" s="70"/>
      <c r="L53" s="75" t="s">
        <v>59</v>
      </c>
      <c r="M53" s="70"/>
      <c r="N53" s="45"/>
      <c r="O53" s="86"/>
      <c r="P53" s="48"/>
    </row>
    <row r="54" spans="1:16" s="49" customFormat="1" ht="12.75" customHeight="1">
      <c r="A54" s="50"/>
      <c r="B54" s="61"/>
      <c r="C54" s="62"/>
      <c r="D54" s="76"/>
      <c r="E54" s="76"/>
      <c r="F54" s="76"/>
      <c r="G54" s="77"/>
      <c r="H54" s="45"/>
      <c r="I54" s="46"/>
      <c r="J54" s="63"/>
      <c r="K54" s="78"/>
      <c r="L54" s="79" t="s">
        <v>20</v>
      </c>
      <c r="M54" s="84"/>
      <c r="N54" s="57"/>
      <c r="O54" s="86"/>
      <c r="P54" s="48"/>
    </row>
    <row r="55" spans="1:16" s="49" customFormat="1" ht="15" customHeight="1">
      <c r="A55" s="50">
        <v>13</v>
      </c>
      <c r="B55" s="67"/>
      <c r="C55" s="68"/>
      <c r="D55" s="43" t="s">
        <v>55</v>
      </c>
      <c r="E55" s="43"/>
      <c r="F55" s="43"/>
      <c r="G55" s="44"/>
      <c r="H55" s="57"/>
      <c r="I55" s="46"/>
      <c r="J55" s="45"/>
      <c r="K55" s="70"/>
      <c r="L55" s="76" t="s">
        <v>106</v>
      </c>
      <c r="M55" s="88"/>
      <c r="N55" s="45"/>
      <c r="O55" s="55"/>
      <c r="P55" s="48"/>
    </row>
    <row r="56" spans="1:16" s="49" customFormat="1" ht="13.5" customHeight="1">
      <c r="A56" s="50"/>
      <c r="B56" s="51"/>
      <c r="C56" s="68"/>
      <c r="D56" s="43" t="s">
        <v>56</v>
      </c>
      <c r="E56" s="43"/>
      <c r="F56" s="43"/>
      <c r="G56" s="69"/>
      <c r="H56" s="53"/>
      <c r="I56" s="54"/>
      <c r="J56" s="45"/>
      <c r="K56" s="70"/>
      <c r="L56" s="45"/>
      <c r="M56" s="54"/>
      <c r="N56" s="45"/>
      <c r="O56" s="55"/>
      <c r="P56" s="48"/>
    </row>
    <row r="57" spans="1:16" s="49" customFormat="1" ht="18" customHeight="1">
      <c r="A57" s="50"/>
      <c r="B57" s="51"/>
      <c r="C57" s="56"/>
      <c r="D57" s="53"/>
      <c r="E57" s="53"/>
      <c r="F57" s="53"/>
      <c r="G57" s="80"/>
      <c r="H57" s="59" t="s">
        <v>91</v>
      </c>
      <c r="I57" s="60"/>
      <c r="J57" s="45"/>
      <c r="K57" s="70"/>
      <c r="L57" s="45"/>
      <c r="M57" s="54"/>
      <c r="N57" s="45"/>
      <c r="O57" s="55"/>
      <c r="P57" s="48"/>
    </row>
    <row r="58" spans="1:16" s="49" customFormat="1" ht="15.95" customHeight="1">
      <c r="A58" s="50"/>
      <c r="B58" s="61"/>
      <c r="C58" s="62"/>
      <c r="D58" s="76"/>
      <c r="E58" s="76"/>
      <c r="F58" s="82"/>
      <c r="G58" s="83"/>
      <c r="H58" s="65" t="s">
        <v>92</v>
      </c>
      <c r="I58" s="66"/>
      <c r="J58" s="57"/>
      <c r="K58" s="70"/>
      <c r="L58" s="45"/>
      <c r="M58" s="54"/>
      <c r="N58" s="45"/>
      <c r="O58" s="55"/>
      <c r="P58" s="48"/>
    </row>
    <row r="59" spans="1:16" s="49" customFormat="1" ht="14.25" customHeight="1">
      <c r="A59" s="50">
        <v>14</v>
      </c>
      <c r="B59" s="67"/>
      <c r="C59" s="68"/>
      <c r="D59" s="43" t="s">
        <v>57</v>
      </c>
      <c r="E59" s="43"/>
      <c r="F59" s="43"/>
      <c r="G59" s="69"/>
      <c r="H59" s="53" t="s">
        <v>93</v>
      </c>
      <c r="I59" s="70"/>
      <c r="J59" s="71"/>
      <c r="K59" s="81"/>
      <c r="L59" s="45"/>
      <c r="M59" s="54"/>
      <c r="N59" s="45"/>
      <c r="O59" s="55"/>
      <c r="P59" s="48"/>
    </row>
    <row r="60" spans="1:16" s="49" customFormat="1" ht="15" customHeight="1">
      <c r="A60" s="50"/>
      <c r="B60" s="51"/>
      <c r="C60" s="68"/>
      <c r="D60" s="43" t="s">
        <v>58</v>
      </c>
      <c r="E60" s="43"/>
      <c r="F60" s="43"/>
      <c r="G60" s="69"/>
      <c r="H60" s="57"/>
      <c r="I60" s="70"/>
      <c r="J60" s="72"/>
      <c r="K60" s="85"/>
      <c r="L60" s="45"/>
      <c r="M60" s="54"/>
      <c r="N60" s="45"/>
      <c r="O60" s="55"/>
      <c r="P60" s="48"/>
    </row>
    <row r="61" spans="1:16" s="49" customFormat="1" ht="15" customHeight="1">
      <c r="A61" s="50"/>
      <c r="B61" s="51"/>
      <c r="C61" s="56"/>
      <c r="D61" s="53"/>
      <c r="E61" s="53"/>
      <c r="F61" s="53"/>
      <c r="G61" s="74"/>
      <c r="H61" s="45"/>
      <c r="I61" s="70"/>
      <c r="J61" s="75" t="s">
        <v>59</v>
      </c>
      <c r="K61" s="70"/>
      <c r="L61" s="45"/>
      <c r="M61" s="54"/>
      <c r="N61" s="45"/>
      <c r="O61" s="55"/>
      <c r="P61" s="48"/>
    </row>
    <row r="62" spans="1:16" s="49" customFormat="1" ht="18" customHeight="1">
      <c r="A62" s="50"/>
      <c r="B62" s="61"/>
      <c r="C62" s="62"/>
      <c r="D62" s="76"/>
      <c r="E62" s="76"/>
      <c r="F62" s="76"/>
      <c r="G62" s="77"/>
      <c r="H62" s="63"/>
      <c r="I62" s="78"/>
      <c r="J62" s="79" t="s">
        <v>20</v>
      </c>
      <c r="K62" s="84"/>
      <c r="L62" s="57"/>
      <c r="M62" s="54"/>
      <c r="N62" s="45"/>
      <c r="O62" s="55"/>
      <c r="P62" s="48"/>
    </row>
    <row r="63" spans="1:16" s="49" customFormat="1" ht="12.75" customHeight="1">
      <c r="A63" s="50">
        <v>15</v>
      </c>
      <c r="B63" s="67"/>
      <c r="C63" s="68"/>
      <c r="D63" s="43" t="s">
        <v>13</v>
      </c>
      <c r="E63" s="43"/>
      <c r="F63" s="43"/>
      <c r="G63" s="44"/>
      <c r="H63" s="57"/>
      <c r="I63" s="70"/>
      <c r="J63" s="76" t="s">
        <v>81</v>
      </c>
      <c r="K63" s="88"/>
      <c r="L63" s="71"/>
      <c r="M63" s="54"/>
      <c r="N63" s="45"/>
      <c r="O63" s="55"/>
      <c r="P63" s="48"/>
    </row>
    <row r="64" spans="1:16" s="49" customFormat="1" ht="14.25" customHeight="1">
      <c r="A64" s="50"/>
      <c r="B64" s="51"/>
      <c r="C64" s="68"/>
      <c r="D64" s="43"/>
      <c r="E64" s="43"/>
      <c r="F64" s="43"/>
      <c r="G64" s="69"/>
      <c r="H64" s="53"/>
      <c r="I64" s="70"/>
      <c r="J64" s="45"/>
      <c r="K64" s="54"/>
      <c r="L64" s="57"/>
      <c r="M64" s="54"/>
      <c r="N64" s="45"/>
      <c r="O64" s="55"/>
      <c r="P64" s="48"/>
    </row>
    <row r="65" spans="1:17" s="49" customFormat="1" ht="10.5" customHeight="1">
      <c r="A65" s="50"/>
      <c r="B65" s="51"/>
      <c r="C65" s="56"/>
      <c r="D65" s="53"/>
      <c r="E65" s="53"/>
      <c r="F65" s="53"/>
      <c r="G65" s="80"/>
      <c r="H65" s="59" t="s">
        <v>59</v>
      </c>
      <c r="I65" s="81"/>
      <c r="J65" s="45"/>
      <c r="K65" s="54"/>
      <c r="L65" s="57"/>
      <c r="M65" s="54"/>
      <c r="N65" s="45"/>
      <c r="O65" s="55"/>
      <c r="P65" s="48"/>
    </row>
    <row r="66" spans="1:17" s="49" customFormat="1" ht="12" customHeight="1">
      <c r="A66" s="50"/>
      <c r="B66" s="61"/>
      <c r="C66" s="62"/>
      <c r="D66" s="76"/>
      <c r="E66" s="76"/>
      <c r="F66" s="82"/>
      <c r="G66" s="83"/>
      <c r="H66" s="65" t="s">
        <v>20</v>
      </c>
      <c r="I66" s="84"/>
      <c r="J66" s="57"/>
      <c r="K66" s="54"/>
      <c r="L66" s="57"/>
      <c r="M66" s="54"/>
      <c r="N66" s="45"/>
      <c r="O66" s="55"/>
      <c r="P66" s="48"/>
    </row>
    <row r="67" spans="1:17" s="49" customFormat="1" ht="12.75" customHeight="1">
      <c r="A67" s="40">
        <v>16</v>
      </c>
      <c r="B67" s="41">
        <v>2</v>
      </c>
      <c r="C67" s="42"/>
      <c r="D67" s="43" t="s">
        <v>21</v>
      </c>
      <c r="E67" s="43"/>
      <c r="F67" s="43"/>
      <c r="G67" s="69"/>
      <c r="H67" s="53"/>
      <c r="I67" s="54"/>
      <c r="J67" s="71"/>
      <c r="K67" s="60"/>
      <c r="L67" s="57"/>
      <c r="M67" s="54"/>
      <c r="N67" s="45"/>
      <c r="O67" s="55"/>
      <c r="P67" s="48"/>
    </row>
    <row r="68" spans="1:17" s="49" customFormat="1" ht="15" customHeight="1">
      <c r="A68" s="50"/>
      <c r="B68" s="95"/>
      <c r="C68" s="42"/>
      <c r="D68" s="43" t="s">
        <v>18</v>
      </c>
      <c r="E68" s="43"/>
      <c r="F68" s="43"/>
      <c r="G68" s="52"/>
      <c r="H68" s="57"/>
      <c r="I68" s="54"/>
      <c r="J68" s="72"/>
      <c r="K68" s="73"/>
      <c r="L68" s="57"/>
      <c r="M68" s="54"/>
      <c r="N68" s="45"/>
      <c r="O68" s="55"/>
      <c r="P68" s="48"/>
    </row>
    <row r="69" spans="1:17" s="106" customFormat="1" ht="9.6" customHeight="1">
      <c r="A69" s="96"/>
      <c r="B69" s="97"/>
      <c r="C69" s="98"/>
      <c r="D69" s="99"/>
      <c r="E69" s="99"/>
      <c r="F69" s="98"/>
      <c r="G69" s="100"/>
      <c r="H69" s="101"/>
      <c r="I69" s="102"/>
      <c r="J69" s="103"/>
      <c r="K69" s="104"/>
      <c r="L69" s="103"/>
      <c r="M69" s="104"/>
      <c r="N69" s="101"/>
      <c r="O69" s="102"/>
      <c r="P69" s="105"/>
    </row>
    <row r="70" spans="1:17" s="116" customFormat="1" ht="6" customHeight="1">
      <c r="A70" s="96"/>
      <c r="B70" s="107"/>
      <c r="C70" s="108"/>
      <c r="D70" s="108"/>
      <c r="E70" s="109"/>
      <c r="F70" s="108"/>
      <c r="G70" s="110"/>
      <c r="H70" s="101"/>
      <c r="I70" s="102"/>
      <c r="J70" s="111"/>
      <c r="K70" s="112"/>
      <c r="L70" s="111"/>
      <c r="M70" s="112"/>
      <c r="N70" s="113"/>
      <c r="O70" s="114"/>
      <c r="P70" s="115"/>
    </row>
    <row r="71" spans="1:17" s="124" customFormat="1" ht="15" customHeight="1">
      <c r="A71" s="117"/>
      <c r="B71" s="118"/>
      <c r="C71" s="119"/>
      <c r="D71" s="119"/>
      <c r="E71" s="117"/>
      <c r="F71" s="117"/>
      <c r="G71" s="118"/>
      <c r="H71" s="117"/>
      <c r="I71" s="118"/>
      <c r="J71" s="120"/>
      <c r="K71" s="120"/>
      <c r="L71" s="121"/>
      <c r="M71" s="122"/>
      <c r="N71" s="122"/>
      <c r="O71" s="122"/>
      <c r="P71" s="123"/>
      <c r="Q71" s="123"/>
    </row>
    <row r="72" spans="1:17" s="124" customFormat="1" ht="17.100000000000001" customHeight="1">
      <c r="A72" s="120"/>
      <c r="B72" s="125"/>
      <c r="C72" s="125"/>
      <c r="D72" s="125"/>
      <c r="E72" s="125"/>
      <c r="F72" s="125"/>
      <c r="G72" s="125"/>
      <c r="H72" s="125"/>
      <c r="I72" s="125"/>
      <c r="J72" s="125"/>
      <c r="K72" s="126"/>
      <c r="L72" s="121"/>
      <c r="M72" s="126"/>
      <c r="N72" s="127"/>
      <c r="O72" s="126"/>
      <c r="P72" s="123"/>
      <c r="Q72" s="123"/>
    </row>
    <row r="73" spans="1:17" s="124" customFormat="1" ht="16.5" customHeight="1">
      <c r="A73" s="120"/>
      <c r="B73" s="128"/>
      <c r="C73" s="128"/>
      <c r="D73" s="128"/>
      <c r="E73" s="128"/>
      <c r="F73" s="128"/>
      <c r="G73" s="128"/>
      <c r="H73" s="128"/>
      <c r="I73" s="128"/>
      <c r="J73" s="128"/>
      <c r="K73" s="129"/>
      <c r="L73" s="121"/>
      <c r="M73" s="129"/>
      <c r="N73" s="164"/>
      <c r="O73" s="123"/>
      <c r="P73" s="123"/>
      <c r="Q73" s="123"/>
    </row>
    <row r="74" spans="1:17" s="124" customFormat="1" ht="13.5" customHeight="1">
      <c r="A74" s="120"/>
      <c r="B74" s="125"/>
      <c r="C74" s="125"/>
      <c r="D74" s="125"/>
      <c r="E74" s="125"/>
      <c r="F74" s="125"/>
      <c r="G74" s="125"/>
      <c r="H74" s="125"/>
      <c r="I74" s="125"/>
      <c r="J74" s="125"/>
      <c r="K74" s="125"/>
      <c r="L74" s="121"/>
      <c r="M74" s="56"/>
      <c r="N74" s="130"/>
      <c r="O74" s="131"/>
      <c r="P74" s="130"/>
    </row>
    <row r="75" spans="1:17" s="124" customFormat="1" ht="15" customHeight="1">
      <c r="A75" s="132"/>
      <c r="B75" s="125"/>
      <c r="C75" s="125"/>
      <c r="D75" s="125"/>
      <c r="E75" s="125"/>
      <c r="F75" s="125"/>
      <c r="G75" s="125"/>
      <c r="H75" s="125"/>
      <c r="I75" s="125"/>
      <c r="J75" s="125"/>
      <c r="K75" s="125"/>
      <c r="L75" s="121"/>
      <c r="M75" s="133"/>
      <c r="N75" s="133"/>
      <c r="O75" s="130"/>
      <c r="P75" s="130"/>
      <c r="Q75" s="123"/>
    </row>
    <row r="76" spans="1:17" s="124" customFormat="1" ht="9" customHeight="1">
      <c r="A76" s="132"/>
      <c r="B76" s="125"/>
      <c r="C76" s="125"/>
      <c r="D76" s="125"/>
      <c r="E76" s="125"/>
      <c r="F76" s="125"/>
      <c r="G76" s="125"/>
      <c r="H76" s="125"/>
      <c r="I76" s="125"/>
      <c r="J76" s="125"/>
      <c r="K76" s="125"/>
      <c r="L76" s="122"/>
      <c r="M76" s="134"/>
      <c r="N76" s="135"/>
      <c r="O76" s="136"/>
      <c r="P76" s="130"/>
      <c r="Q76" s="123"/>
    </row>
    <row r="77" spans="1:17" s="124" customFormat="1" ht="9" customHeight="1">
      <c r="A77" s="120"/>
      <c r="B77" s="125"/>
      <c r="C77" s="125"/>
      <c r="D77" s="125"/>
      <c r="E77" s="125"/>
      <c r="F77" s="125"/>
      <c r="G77" s="125"/>
      <c r="H77" s="125"/>
      <c r="I77" s="125"/>
      <c r="J77" s="125"/>
      <c r="K77" s="125"/>
      <c r="L77" s="129"/>
      <c r="M77" s="130"/>
      <c r="N77" s="130"/>
      <c r="O77" s="133"/>
      <c r="P77" s="133"/>
      <c r="Q77" s="123"/>
    </row>
    <row r="78" spans="1:17" s="124" customFormat="1" ht="9" customHeight="1">
      <c r="A78" s="120"/>
      <c r="B78" s="125"/>
      <c r="C78" s="125"/>
      <c r="D78" s="125"/>
      <c r="E78" s="125"/>
      <c r="F78" s="125"/>
      <c r="G78" s="125"/>
      <c r="H78" s="125"/>
      <c r="I78" s="125"/>
      <c r="J78" s="125"/>
      <c r="K78" s="125"/>
      <c r="L78" s="129"/>
      <c r="M78" s="136"/>
      <c r="N78" s="130"/>
      <c r="O78" s="130"/>
      <c r="P78" s="137"/>
      <c r="Q78" s="123"/>
    </row>
    <row r="79" spans="1:17" s="124" customFormat="1" ht="9" customHeight="1">
      <c r="A79" s="120"/>
      <c r="B79" s="125"/>
      <c r="C79" s="125"/>
      <c r="D79" s="125"/>
      <c r="E79" s="125"/>
      <c r="F79" s="125"/>
      <c r="G79" s="125"/>
      <c r="H79" s="125"/>
      <c r="I79" s="125"/>
      <c r="J79" s="125"/>
      <c r="K79" s="125"/>
      <c r="L79" s="129"/>
      <c r="M79" s="126"/>
      <c r="N79" s="129"/>
      <c r="O79" s="123"/>
      <c r="P79" s="123"/>
      <c r="Q79" s="123"/>
    </row>
    <row r="80" spans="1:17" ht="15.75" customHeight="1">
      <c r="A80" s="138"/>
      <c r="B80" s="138"/>
      <c r="C80" s="139"/>
      <c r="D80" s="140" t="s">
        <v>3</v>
      </c>
      <c r="E80" s="140"/>
      <c r="F80" s="140"/>
      <c r="G80" s="140"/>
      <c r="H80" s="140" t="s">
        <v>38</v>
      </c>
      <c r="I80" s="141"/>
      <c r="J80" s="141"/>
      <c r="K80" s="138"/>
      <c r="L80" s="142"/>
      <c r="M80" s="138"/>
      <c r="N80" s="143"/>
      <c r="O80" s="138"/>
      <c r="P80" s="142"/>
      <c r="Q80" s="138"/>
    </row>
    <row r="81" spans="1:17" ht="9" customHeight="1">
      <c r="A81" s="138"/>
      <c r="B81" s="138"/>
      <c r="C81" s="139"/>
      <c r="D81" s="144"/>
      <c r="E81" s="144"/>
      <c r="F81" s="144"/>
      <c r="G81" s="144"/>
      <c r="H81" s="145"/>
      <c r="I81" s="139"/>
      <c r="J81" s="146"/>
      <c r="K81" s="138"/>
      <c r="L81" s="142"/>
      <c r="M81" s="138"/>
      <c r="N81" s="143"/>
      <c r="O81" s="138"/>
      <c r="P81" s="142"/>
      <c r="Q81" s="138"/>
    </row>
    <row r="82" spans="1:17" ht="14.25" customHeight="1">
      <c r="A82" s="147"/>
      <c r="B82" s="147"/>
      <c r="C82" s="148"/>
      <c r="D82" s="149"/>
      <c r="E82" s="150"/>
      <c r="F82" s="149"/>
      <c r="G82" s="151"/>
      <c r="H82" s="152"/>
      <c r="I82" s="153"/>
      <c r="J82" s="154"/>
      <c r="K82" s="155"/>
      <c r="L82" s="156"/>
      <c r="M82" s="157"/>
      <c r="N82" s="156"/>
      <c r="O82" s="155"/>
      <c r="P82" s="147"/>
      <c r="Q82" s="147"/>
    </row>
    <row r="83" spans="1:17" ht="18">
      <c r="A83" s="147"/>
      <c r="B83" s="147"/>
      <c r="C83" s="148"/>
      <c r="D83" s="158"/>
      <c r="E83" s="158"/>
      <c r="F83" s="158"/>
      <c r="G83" s="151"/>
      <c r="H83" s="152"/>
      <c r="I83" s="153"/>
      <c r="J83" s="154"/>
      <c r="K83" s="155"/>
      <c r="L83" s="156"/>
      <c r="M83" s="157"/>
      <c r="N83" s="156"/>
      <c r="O83" s="155"/>
      <c r="P83" s="147"/>
      <c r="Q83" s="147"/>
    </row>
    <row r="84" spans="1:17">
      <c r="A84" s="147"/>
      <c r="B84" s="147"/>
      <c r="C84" s="147"/>
      <c r="D84" s="147"/>
      <c r="E84" s="147"/>
      <c r="F84" s="147"/>
      <c r="G84" s="159"/>
      <c r="H84" s="156"/>
      <c r="I84" s="157"/>
      <c r="J84" s="156"/>
      <c r="K84" s="155"/>
      <c r="L84" s="156"/>
      <c r="M84" s="157"/>
      <c r="N84" s="156"/>
      <c r="O84" s="155"/>
      <c r="P84" s="147"/>
      <c r="Q84" s="147"/>
    </row>
  </sheetData>
  <mergeCells count="1">
    <mergeCell ref="A1:M1"/>
  </mergeCells>
  <conditionalFormatting sqref="G10 G18 G26 G34 G42 G50 G58 G66 I62 I46 I30 I14 K22 K54 M38">
    <cfRule type="expression" dxfId="14" priority="15" stopIfTrue="1">
      <formula>$L$1="CU"</formula>
    </cfRule>
  </conditionalFormatting>
  <conditionalFormatting sqref="F10 H30 F18 F26 F34 F42 F50 F58 J22 H14 H62 F66 H46 J54">
    <cfRule type="expression" dxfId="13" priority="12" stopIfTrue="1">
      <formula>AND($L$1="CU",F10="Umpire")</formula>
    </cfRule>
    <cfRule type="expression" dxfId="12" priority="13" stopIfTrue="1">
      <formula>AND($L$1="CU",F10&lt;&gt;"Umpire",G10&lt;&gt;"")</formula>
    </cfRule>
    <cfRule type="expression" dxfId="11" priority="14" stopIfTrue="1">
      <formula>AND($L$1="CU",F10&lt;&gt;"Umpire")</formula>
    </cfRule>
  </conditionalFormatting>
  <conditionalFormatting sqref="B67 B11 B15 B19 B23 B27 B31 B35 B39 B43 B47 B51 B55 B59 B63 B7">
    <cfRule type="expression" dxfId="10" priority="11" stopIfTrue="1">
      <formula>AND($B7&lt;5,$C7&gt;0)</formula>
    </cfRule>
  </conditionalFormatting>
  <conditionalFormatting sqref="F67 F7 D7 F11 D11 F15 D15 F19 D19 F23 D23 F27 D27 F31 D31 F35 D35 F39 D39 F43 D43 F47 D47 F51 D51 F55 D55 F59 D59 F63 H57 H49 H9 H65 H41 H33 H25 H17 D67 D63">
    <cfRule type="expression" dxfId="9" priority="10" stopIfTrue="1">
      <formula>AND($B7&lt;5,$C7&gt;0)</formula>
    </cfRule>
  </conditionalFormatting>
  <conditionalFormatting sqref="F68 F8 C12:D12 F12 C16:D16 F16 C20:D20 F20 C24:D24 F24 C28:D28 F28 C32:D32 F32 C36:D36 F36 C40:D40 F40 C44:D44 F44 C48:D48 F48 C52:D52 F52 C56:D56 F56 C60:D60 F60 C64:D64 F64 C68:D68 C8:D8 H58 H50 H10 H66 H42 H34 H26 H18">
    <cfRule type="expression" dxfId="8" priority="9" stopIfTrue="1">
      <formula>AND($B7&lt;5,$C7&gt;0)</formula>
    </cfRule>
  </conditionalFormatting>
  <conditionalFormatting sqref="C7 C11 C15 C19 C23 C27 C31 C35 C39 C43 C47 C51 C55 C59 C63 C67">
    <cfRule type="cellIs" dxfId="7" priority="7" stopIfTrue="1" operator="equal">
      <formula>"Bye"</formula>
    </cfRule>
    <cfRule type="expression" dxfId="6" priority="8" stopIfTrue="1">
      <formula>AND($B7&lt;5,$C7&gt;0)</formula>
    </cfRule>
  </conditionalFormatting>
  <conditionalFormatting sqref="N76">
    <cfRule type="expression" dxfId="5" priority="6" stopIfTrue="1">
      <formula>$M$1="CU"</formula>
    </cfRule>
  </conditionalFormatting>
  <conditionalFormatting sqref="M76">
    <cfRule type="expression" dxfId="4" priority="3" stopIfTrue="1">
      <formula>AND($M$1="CU",M76="Umpire")</formula>
    </cfRule>
    <cfRule type="expression" dxfId="3" priority="4" stopIfTrue="1">
      <formula>AND($M$1="CU",M76&lt;&gt;"Umpire",N76&lt;&gt;"")</formula>
    </cfRule>
    <cfRule type="expression" dxfId="2" priority="5" stopIfTrue="1">
      <formula>AND($M$1="CU",M76&lt;&gt;"Umpire")</formula>
    </cfRule>
  </conditionalFormatting>
  <conditionalFormatting sqref="M78 M74 O76">
    <cfRule type="cellIs" dxfId="1" priority="1" stopIfTrue="1" operator="equal">
      <formula>"Bye"</formula>
    </cfRule>
    <cfRule type="expression" dxfId="0" priority="2" stopIfTrue="1">
      <formula>AND($B74&lt;9,$D74&gt;0)</formula>
    </cfRule>
  </conditionalFormatting>
  <printOptions horizontalCentered="1"/>
  <pageMargins left="0.35433070866141736" right="0.35433070866141736" top="0.39370078740157483" bottom="0.39370078740157483" header="0" footer="0"/>
  <pageSetup paperSize="9" scale="62"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Пара М12 </vt:lpstr>
      <vt:lpstr>Пара Д12</vt:lpstr>
      <vt:lpstr>'Пара Д12'!Область_печати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2019-04-30T12:21:20Z</cp:lastPrinted>
  <dcterms:created xsi:type="dcterms:W3CDTF">2019-04-27T15:07:44Z</dcterms:created>
  <dcterms:modified xsi:type="dcterms:W3CDTF">2019-04-30T12:23:56Z</dcterms:modified>
</cp:coreProperties>
</file>